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05" yWindow="195" windowWidth="19320" windowHeight="10125" tabRatio="638"/>
  </bookViews>
  <sheets>
    <sheet name="Прейскурант" sheetId="1" r:id="rId1"/>
  </sheets>
  <definedNames>
    <definedName name="_xlnm._FilterDatabase" localSheetId="0" hidden="1">Прейскурант!$A$1:$E$3174</definedName>
    <definedName name="_xlnm.Print_Titles" localSheetId="0">Прейскурант!$11:$11</definedName>
    <definedName name="_xlnm.Print_Area" localSheetId="0">Прейскурант!$B$1:$E$3174</definedName>
  </definedNames>
  <calcPr calcId="125725"/>
</workbook>
</file>

<file path=xl/sharedStrings.xml><?xml version="1.0" encoding="utf-8"?>
<sst xmlns="http://schemas.openxmlformats.org/spreadsheetml/2006/main" count="9798" uniqueCount="6052">
  <si>
    <t>Уретероскопия</t>
  </si>
  <si>
    <t>Уретроскопия</t>
  </si>
  <si>
    <t>Тиреоидэктомия</t>
  </si>
  <si>
    <t>Фронтотомия</t>
  </si>
  <si>
    <t>Биопсия слизистой полости рта</t>
  </si>
  <si>
    <t>Сохранение трупа свыше 3-х суток за каждые последующие сутки</t>
  </si>
  <si>
    <t>№ кода</t>
  </si>
  <si>
    <t>Вскрытие паратонзиллярного абсцесса</t>
  </si>
  <si>
    <t>Дренирование абсцесса предстательной железы</t>
  </si>
  <si>
    <t>Трансуретральная контактная цистолитотрипсия</t>
  </si>
  <si>
    <t>Еюностомия</t>
  </si>
  <si>
    <t>Иссечение эпителиального копчикового хода</t>
  </si>
  <si>
    <t>Резекция поперечно-ободочной кишки</t>
  </si>
  <si>
    <t>Резекция сигмовидной кишки</t>
  </si>
  <si>
    <t>Сохранение трупа в течении 3-х суток</t>
  </si>
  <si>
    <t>Субтотальная колэктомия</t>
  </si>
  <si>
    <t>Электросон</t>
  </si>
  <si>
    <t>Лапараскопическая операция при варикоцеле</t>
  </si>
  <si>
    <t>Исследование мокроты</t>
  </si>
  <si>
    <t>Спинальная анестезия</t>
  </si>
  <si>
    <t>Пластика при диастазе прямых мышц живота</t>
  </si>
  <si>
    <t>Передняя резекция прямой кишки</t>
  </si>
  <si>
    <t>Иссечение глубокого лигатурного свища</t>
  </si>
  <si>
    <t>Гастрэктомия</t>
  </si>
  <si>
    <t>Конхотомия</t>
  </si>
  <si>
    <t>Иссечение синехий и атрезий носа</t>
  </si>
  <si>
    <t>Аденотомия</t>
  </si>
  <si>
    <t>Хирургический способ остановки носовых кровотечений</t>
  </si>
  <si>
    <t>Магнитно-резонансная томография поджелудочной железы</t>
  </si>
  <si>
    <t>Перевязка большой подкожной вены</t>
  </si>
  <si>
    <t>Троакарная цистостомия</t>
  </si>
  <si>
    <t>Вскрытие острого гнойного парапроктита</t>
  </si>
  <si>
    <t>Микрофлебэкстракция (10 см)</t>
  </si>
  <si>
    <t>Периартериальная симпатэктомия</t>
  </si>
  <si>
    <t>Тромбоэктомия из сосудистого протеза</t>
  </si>
  <si>
    <t>Закрытие колостомы</t>
  </si>
  <si>
    <t>Трансуретральная резекция шейки мочевого пузыря</t>
  </si>
  <si>
    <t>Трансуретральная уретеролитоэкстракция</t>
  </si>
  <si>
    <t>Эндоскопическое чрескожное иссечение кисты почки</t>
  </si>
  <si>
    <t>Вскрытие абсцесса бартолиновой железы</t>
  </si>
  <si>
    <t>Диагностическая лапароскопия</t>
  </si>
  <si>
    <t>Иссечение очагов эндометриоза</t>
  </si>
  <si>
    <t>Лазерная конхотомия</t>
  </si>
  <si>
    <t>Удаление доброкачественных новообразований кожи</t>
  </si>
  <si>
    <t>Гемосорбция</t>
  </si>
  <si>
    <t>Передняя тампонада носа</t>
  </si>
  <si>
    <t>Эхокардиография</t>
  </si>
  <si>
    <t>Спермограмма</t>
  </si>
  <si>
    <t>по факту</t>
  </si>
  <si>
    <t>Аппендэктомия</t>
  </si>
  <si>
    <t>Катетеризация мочевого пузыря у женщин (лечебно-диагностическая)</t>
  </si>
  <si>
    <t>Компьютерная томография почек и надпочечников</t>
  </si>
  <si>
    <t>Резекция мочевого пузыря</t>
  </si>
  <si>
    <t>Трансуретральная резекция мочевого пузыря</t>
  </si>
  <si>
    <t>Аортно-бедренное линейное шунтирование (протезирование)</t>
  </si>
  <si>
    <t>Наименование услуги</t>
  </si>
  <si>
    <t>Механотерапия</t>
  </si>
  <si>
    <t>Кольпоскопия</t>
  </si>
  <si>
    <t>Криодеструкция шейки матки</t>
  </si>
  <si>
    <t>Аутогенная тренировка</t>
  </si>
  <si>
    <t>Инфильтрационная анестезия</t>
  </si>
  <si>
    <t>Аппликационная анестезия</t>
  </si>
  <si>
    <t>Гемотрансфузия</t>
  </si>
  <si>
    <t>Офтальмотонометрия</t>
  </si>
  <si>
    <t>Рефрактометрия</t>
  </si>
  <si>
    <t>Коронарография</t>
  </si>
  <si>
    <t>Ампутация нижней конечности</t>
  </si>
  <si>
    <t>Спленэктомия</t>
  </si>
  <si>
    <t>Холецистэктомия</t>
  </si>
  <si>
    <t>Магнитно-резонансная томография головного мозга</t>
  </si>
  <si>
    <t>Офтальмохромоскопия</t>
  </si>
  <si>
    <t>Скиаскопия</t>
  </si>
  <si>
    <t>Исследование на демодекс</t>
  </si>
  <si>
    <t>Эпиляция ресниц</t>
  </si>
  <si>
    <t>Уретеролитотомия</t>
  </si>
  <si>
    <t>Резекция почки</t>
  </si>
  <si>
    <t>Фистулография</t>
  </si>
  <si>
    <t>Ретроградная уретеропиелография</t>
  </si>
  <si>
    <t>Исследование бинокулярного зрения</t>
  </si>
  <si>
    <t>Экзофтальмометрия</t>
  </si>
  <si>
    <t>Измерение угла косоглазия</t>
  </si>
  <si>
    <t>Гониоскопия</t>
  </si>
  <si>
    <t>Ректороманоскопия</t>
  </si>
  <si>
    <t>Бужирование колостомы</t>
  </si>
  <si>
    <t>Подвздошно-бедренное шунтирование</t>
  </si>
  <si>
    <t>Постановка очистительной клизмы</t>
  </si>
  <si>
    <t>Внутрижелудочная рН-метрия</t>
  </si>
  <si>
    <t>Лапароцентез</t>
  </si>
  <si>
    <t>Трахеоскопия диагностическая</t>
  </si>
  <si>
    <t>Исследование тромбодинамики</t>
  </si>
  <si>
    <t>Адреналэктомия лапароскопическая</t>
  </si>
  <si>
    <t>Лапароскопически ассистированная нефрэктомия</t>
  </si>
  <si>
    <t>Лапароскопическая нефрэктомия</t>
  </si>
  <si>
    <t>Лапароскопическая резекция почки</t>
  </si>
  <si>
    <t>Лапароскопическая пластика передней брюшной стенки при грыжах</t>
  </si>
  <si>
    <t>Биопсия поджелудочной железы</t>
  </si>
  <si>
    <t>A08.05.003.001</t>
  </si>
  <si>
    <t>Исследование уровня эритроцитов в крови с базофильной зернистостью и тельцами Гейнца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</si>
  <si>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</si>
  <si>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</si>
  <si>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</si>
  <si>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Оценка гематокрита</t>
  </si>
  <si>
    <t>A09.05.003.000</t>
  </si>
  <si>
    <t>Исследование уровня общего гемоглобина в крови</t>
  </si>
  <si>
    <t>Взятие крови из пальца</t>
  </si>
  <si>
    <t>Взятие крови из периферической вены</t>
  </si>
  <si>
    <t>Исследование скорости оседания эритроцитов</t>
  </si>
  <si>
    <t>B03.016.003.002</t>
  </si>
  <si>
    <t>Клинический анализ крови с лейкоформулой (CBC+DIFF)</t>
  </si>
  <si>
    <t>B03.016.003.003</t>
  </si>
  <si>
    <t>A08.05.014.003</t>
  </si>
  <si>
    <t>Иммунологическое обследование. Расширенная панель: CD3, CD4, CD8, CD19, CD16(56), CD3+HLA-DR+, CD3+CD16(56)+(EK-T), CD8+CD38+, CD3+CD25+, CD3+CD56+, CD95,CD4/CD8 в крови (% содержание и абс.кол.)</t>
  </si>
  <si>
    <t>A08.05.014.004</t>
  </si>
  <si>
    <t>Иммунологическое обследование. Иммунорегуляторный индекс (CD3, CD4, CD8, CD4/CD8) в крови (% содержание и абс.кол.)</t>
  </si>
  <si>
    <t>A08.05.014.005</t>
  </si>
  <si>
    <t>Иммунологическое обследование. Активированные лимфоциты CD3+CDHLA-DR+, CD8+CD38+CD3+CD25+CD95 кровь (% содержание и абс.кол.)</t>
  </si>
  <si>
    <t>A08.05.014.006</t>
  </si>
  <si>
    <t>Иммунологическое обследование. "Наивные" СD4 лимфоциты/клетки памяти CD45 PC5/CD4 FITC/CD45RA PE, CD45 PC5/CD4 FINC/CD45RO PE в крови (% содержание и абс.кол.)</t>
  </si>
  <si>
    <t>A08.05.014.010</t>
  </si>
  <si>
    <t>Иммунологическое обследование. CD8/CD57 в крови</t>
  </si>
  <si>
    <t>A08.05.014.011</t>
  </si>
  <si>
    <t>A08.05.014.012</t>
  </si>
  <si>
    <t>Иммунологическое обследование. Панель 1 уровня: CD3, CD4, CD8, CD19, CD16, CD4/CD8 в крови</t>
  </si>
  <si>
    <t>Исследование уровня циркулирующих иммунных комплексов в крови</t>
  </si>
  <si>
    <t>A09.05.075.001</t>
  </si>
  <si>
    <t>Исследование уровня С3- компонента комплемента в крови</t>
  </si>
  <si>
    <t>A09.05.075.002</t>
  </si>
  <si>
    <t>Исследование уровня С4- компонента комплемента в крови</t>
  </si>
  <si>
    <t>A09.05.106.001</t>
  </si>
  <si>
    <t>A09.05.106.003</t>
  </si>
  <si>
    <t>Исследование моноклональности легких цепей иммуноглобулинов в крови методом иммунофиксации</t>
  </si>
  <si>
    <t>A12.06.003.000</t>
  </si>
  <si>
    <t>Исследование феномена "клетки красной волчанки"</t>
  </si>
  <si>
    <t>A12.06.009.000</t>
  </si>
  <si>
    <t>A12.06.009.001</t>
  </si>
  <si>
    <t>Исследование антинейтрофильных антител и антител к базальной мембране гломерул почки: антител к протеиназе-3, антителак миелопероксидазе, anti-GBM</t>
  </si>
  <si>
    <t>A12.06.010.000</t>
  </si>
  <si>
    <t>Исследование антител к антигенам ядра клетки и ДНК</t>
  </si>
  <si>
    <t>A12.06.010.001</t>
  </si>
  <si>
    <t>Исследование антител к односпиральной ДНК (a-ssDNA) в крови</t>
  </si>
  <si>
    <t>Исследование антител к двухспиральной ДНК ( a-dsDNA) в крови</t>
  </si>
  <si>
    <t>Исследование антител к циклическому цитруллиновому пептиду (CCP) в крови</t>
  </si>
  <si>
    <t>Исследование антител к дифтерийному анатоксину (anti-anatoxin Corynebacterium diphtheriae) в крови (РПГА)</t>
  </si>
  <si>
    <t>A12.06.016.015</t>
  </si>
  <si>
    <t>Исследование антител к менингококку (anti-Neisseria meningitidis) в крови</t>
  </si>
  <si>
    <t>A12.06.016.032</t>
  </si>
  <si>
    <t>Серологическое исследование крови на туляримию, реакция пассивной гемагглютинации (РПГА)</t>
  </si>
  <si>
    <t>A12.06.023.000</t>
  </si>
  <si>
    <t>A12.06.024.001</t>
  </si>
  <si>
    <t>A12.06.026.000</t>
  </si>
  <si>
    <t>A12.06.026.003</t>
  </si>
  <si>
    <t>A12.06.026.004</t>
  </si>
  <si>
    <t>Исследование антител к антигенам эритроцитов в сыворотке крови</t>
  </si>
  <si>
    <t>Исследование антител к кардиолипину в крови</t>
  </si>
  <si>
    <t>Исследование волчаночного антикоагулянта в плазме крови</t>
  </si>
  <si>
    <t>Исследование антител к антигенам митохондрий в крови</t>
  </si>
  <si>
    <t>A12.06.036.001</t>
  </si>
  <si>
    <t>Исследование антител к микросомальной фракции печени и почек (количественный метод)</t>
  </si>
  <si>
    <t>A12.06.039.000</t>
  </si>
  <si>
    <t>Исследование антител к инсулину в крови</t>
  </si>
  <si>
    <t>A12.06.039.003</t>
  </si>
  <si>
    <t>Исследование уровня проинсулина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</si>
  <si>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</si>
  <si>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</si>
  <si>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A12.06.048.000</t>
  </si>
  <si>
    <t>Определение SSB, Scl-70, Ku, PM-Scl 100, Mi-2, Jo-1, PL-7 в сыворотке крови (качественно)</t>
  </si>
  <si>
    <t>A12.06.050.000</t>
  </si>
  <si>
    <t>Определение антител к Saccharomyces Cerevisae (ASCA), lgA в сыворотке крови (качественно)</t>
  </si>
  <si>
    <t>A12.06.051.000</t>
  </si>
  <si>
    <t>Определение антител к Saccharomyces Cerevisae (ASCA), lgG в сыворотке крови (качественно)</t>
  </si>
  <si>
    <t>A12.06.052.000</t>
  </si>
  <si>
    <t>Определение антител к фактору Кастла и париетальным клеткам, lgG в сыворотке крови (качественно)</t>
  </si>
  <si>
    <t>A12.06.053.000</t>
  </si>
  <si>
    <t>A12.06.054.000</t>
  </si>
  <si>
    <t>A12.06.055.000</t>
  </si>
  <si>
    <t>Определение антител для диагностики полимиозита/склеродермии, lgG, 8 антигенов: Jo-1, PL-7,PL-12, SRP, Mi-2, Ku, PM-Scl-100, PM-Scl-70 в сыворотке крови (качественно)</t>
  </si>
  <si>
    <t>A12.06.057.000</t>
  </si>
  <si>
    <t>A12.06.058.000</t>
  </si>
  <si>
    <t>A12.06.059.000</t>
  </si>
  <si>
    <t>Определение антител к аннексину V lgG в сыворотке крови (количественно)</t>
  </si>
  <si>
    <t>A12.06.060.000</t>
  </si>
  <si>
    <t>Определение антител к аннексину V lgM в сыворотке крови (количественно)</t>
  </si>
  <si>
    <t>Антитела к ядерным антигенам, скрининг (ANA screen)</t>
  </si>
  <si>
    <t>A26.06.006.001</t>
  </si>
  <si>
    <t>Определение антител класса М (IgM) к Лайм-Боррелиозу</t>
  </si>
  <si>
    <t>Определение антител класса G (IgG) к Лайм-Боррелиозу</t>
  </si>
  <si>
    <t>A26.06.012.000</t>
  </si>
  <si>
    <t>Определение антител к бруцеллам (Brucella spp.) в крови</t>
  </si>
  <si>
    <t>Определение антител класса G (IgG) к возбудителю кандидоза (anti-Candida albicans IgG) в крови</t>
  </si>
  <si>
    <t>A26.06.016.001</t>
  </si>
  <si>
    <t>Определение антител класса A (IgA) к хламидии пневмонии (Chlamidia pneumoniae) в крови</t>
  </si>
  <si>
    <t>Определение антител класса M (IgM) к хламидии пневмонии (Chlamidia pneumoniae) в крови</t>
  </si>
  <si>
    <t>Определение антител класса G (IgG) к хламидии пневмонии (Chlamidia pneumoniae) в крови</t>
  </si>
  <si>
    <t>Определение антител класса A (IgA) к хламидии трахоматис (Chlamydia trachomatis) в крови</t>
  </si>
  <si>
    <t>Определение антител класса G (IgG) к хламидии трахоматис (Chlamydia trachomatis) в крови</t>
  </si>
  <si>
    <t>A26.06.020.001</t>
  </si>
  <si>
    <t>Серологическое исследование крови на риккетсиозы, реакция связывания комплемента (РСК)</t>
  </si>
  <si>
    <t>Определение антител класса G (IgG) к эхинококку однокамерному в крови</t>
  </si>
  <si>
    <t>A26.06.026.000</t>
  </si>
  <si>
    <t>Определение антител классов A, M, G (IgA, IgM, IgG) к амебе гистолитика (Entamoeba histolytica) в крови</t>
  </si>
  <si>
    <t>Определение антител к капсидному антигену вируса Эпштейна - Барра VCA (IgM) (диагностика острой инфекции) в крови</t>
  </si>
  <si>
    <t>Определение антител к капсидному антигену вируса Эпштейна - Барра VCA (IgG) в крови</t>
  </si>
  <si>
    <t>Определение антител к ранним белкам вируса Эпштейна - Барра EA (IgG) (диагностика острой инфекции) в крови</t>
  </si>
  <si>
    <t>Определение антител к ядерному антигену вируса Эпштейна - Барра NA (IgG) (диагностика паст-инфекции) в крови</t>
  </si>
  <si>
    <t>A26.06.032.001</t>
  </si>
  <si>
    <t>Определение антител класса M (IgM) к лямблиям (Giardia Lamblia) в крови</t>
  </si>
  <si>
    <t>A26.06.033.001</t>
  </si>
  <si>
    <t>Определение антител суммарных к Helicobacter pylori (anti-H.pyl.) в крови</t>
  </si>
  <si>
    <t>Определение антител IgA к Helicobacter pylori (anti-H.pyl. IgA) в крови</t>
  </si>
  <si>
    <t>Определение антител IgG к Helicobacter pylori (anti-H.pyl. IgG) в крови</t>
  </si>
  <si>
    <t>Определение антител класса M (IgM) к вирусу гепатита A (anti-HAV IgM) в крови</t>
  </si>
  <si>
    <t>A26.06.034.002</t>
  </si>
  <si>
    <t>Определение антител класса G (IgG) к вирусу гепатита A (anti-HAV IgG) в крови</t>
  </si>
  <si>
    <t>Определение антигена E вируса гепатита B (HbeAg Hepatitis B virus) в крови</t>
  </si>
  <si>
    <t>Определение поверхностного антигена вируса гепатита B (HbsAg Hepatitis B virus) в крови</t>
  </si>
  <si>
    <t>Определение антител классов M, G (IgM, IgG) к E антигену вируса гепатита B (anti-HbeAg Hepatitis B virus) в крови</t>
  </si>
  <si>
    <t>Определение антител классов M, G (IgM, IgG) к поверхностному антигену вируса гепатита B (anti-HbsAg Hepatitis B virus) в крови, количественно</t>
  </si>
  <si>
    <t>Определение антител классов M, G (IgM, IgG) к вирусу гепатита C (Hepatitis C virus) в крови</t>
  </si>
  <si>
    <t>A26.06.041.001</t>
  </si>
  <si>
    <t>Определение антител класса М (IgM) к вирусу гепатита C (anti-HCV IgM) в крови</t>
  </si>
  <si>
    <t>A26.06.043.000</t>
  </si>
  <si>
    <t>Определение антител классов M, G (IgM, IgG) к вирусу гепатита D (Hepatitis D virus) в крови</t>
  </si>
  <si>
    <t>A26.06.043.001</t>
  </si>
  <si>
    <t>Определение антител IgM к вирусу гепатита D (anti-HDV IgM) в крови</t>
  </si>
  <si>
    <t>A26.06.044.001</t>
  </si>
  <si>
    <t>Определение антител класса M (IgM) к вирусу гепатита E (anti-HEV IgM) в крови</t>
  </si>
  <si>
    <t>A26.06.044.002</t>
  </si>
  <si>
    <t>Определение антител класса G (IgG) к вирусу гепатита E (anti-HEV IgG) в крови</t>
  </si>
  <si>
    <t>Определение антител класса M (IgM) к вирусу простого герпеса (Herpes simplex virus 1, 2) в крови</t>
  </si>
  <si>
    <t>A26.06.045.002</t>
  </si>
  <si>
    <t>A26.06.046.001</t>
  </si>
  <si>
    <t>Определение индекса авидности IgG к вирусу простого герпеса (ВПГ, HSV) 1 и 2 типа (п.количественный метод)</t>
  </si>
  <si>
    <t>A26.06.047.001</t>
  </si>
  <si>
    <t>Определение антигена p24 и антител к вирусу иммунодефицита человека ВИЧ-1,2 (p24 + антитела ВИЧ 1,2)</t>
  </si>
  <si>
    <t>A26.06.053.000</t>
  </si>
  <si>
    <t>Определение антител к лейшмании (Leischmania) в крови</t>
  </si>
  <si>
    <t>Определение антител класса G (IgG) к вирусу кори (Measlis virus) в крови</t>
  </si>
  <si>
    <t>A26.06.056.002</t>
  </si>
  <si>
    <t>Определение антител класса M (IgM) к вирусу кори (Measlis virus) в крови</t>
  </si>
  <si>
    <t>A26.06.057.001</t>
  </si>
  <si>
    <t>Определение антител класса A (IgA) к микоплазме пневмонии (Mycoplasma pneumoniae) в крови</t>
  </si>
  <si>
    <t>Определение антител класса M (IgM) к микоплазме пневмонии (Mycoplasma pneumoniae) в крови</t>
  </si>
  <si>
    <t>Определение антител класса G (IgG) к микоплазме пневмонии (Mycoplasma pneumoniae) в крови</t>
  </si>
  <si>
    <t>Определение антител класса A (IgA) к микоплазме человеческой (Mycoplasma hominis) в крови</t>
  </si>
  <si>
    <t>A26.06.057.005</t>
  </si>
  <si>
    <t>Определение антител класса M (IgM) к микоплазме человеческой (Mycoplasma hominis) в крови</t>
  </si>
  <si>
    <t>Определение антител класса G (IgG) к микоплазме человеческой (Mycoplasma hominis) в крови</t>
  </si>
  <si>
    <t>A26.06.058.007</t>
  </si>
  <si>
    <t>Определение антител класса G (IgG) к вирусу паротита (Mumps virus) в крови</t>
  </si>
  <si>
    <t>Определение антител класса М (IgМ) к вирусу паротита (Mumps virus) в крови</t>
  </si>
  <si>
    <t>Определение антител rкласса G (IgG) к антигенам описторхисов (anti-Opisthorchis felineus IgG) в крови</t>
  </si>
  <si>
    <t>A26.06.063.001</t>
  </si>
  <si>
    <t>A26.06.063.002</t>
  </si>
  <si>
    <t>Определение антител класса M (IgM) к вирусу краснухи (Rubeola virus) в крови</t>
  </si>
  <si>
    <t>Определение антител класса G (IgG) к уреаплазме в крови</t>
  </si>
  <si>
    <t>Определение антител класса A (IgA) к уреаплазме (Ureaplasma urealyticum) в крови</t>
  </si>
  <si>
    <t>A26.06.072.002</t>
  </si>
  <si>
    <t>Определение антител класса M (IgM) к уреаплазме (Ureaplasma urealyticum) в крови</t>
  </si>
  <si>
    <t>Определение антител к сальмонеллам, антигены О,Н (anti-Salmonella O, H) (РПГА) (кровь)</t>
  </si>
  <si>
    <t>Определение антител IgG к антигенам трихинелл (anti-Trichinella spiralis IgG) в крови</t>
  </si>
  <si>
    <t>Определение антител IgG к антигенам шистосом (anti-Schistosoma spp IgG) в крови</t>
  </si>
  <si>
    <t>A26.06.079.004</t>
  </si>
  <si>
    <t>Определение антител IgG к антигенам свиного цепня (аnti-Taenia solium IgG) в крови</t>
  </si>
  <si>
    <t>A26.06.079.005</t>
  </si>
  <si>
    <t>Определение антител IgG к антигенам печеночного сосальщика (anti-Fasciola hepatica IgG) в крови</t>
  </si>
  <si>
    <t>Определение антител IgG к антигенам токсокар (anti-Toxocara canis IgG) в крови</t>
  </si>
  <si>
    <t>Определение антител класса G (IgG) к токсоплазме (Toxoplasma gondii) в крови</t>
  </si>
  <si>
    <t>A26.06.081.003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</si>
  <si>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</si>
  <si>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</si>
  <si>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</si>
  <si>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A26.06.088.004</t>
  </si>
  <si>
    <t>Определение антител класса G (IgG) к вирусу клещевого энцефалита (anti-TBE IgG) в крови</t>
  </si>
  <si>
    <t>A26.06.088.005</t>
  </si>
  <si>
    <t>Определение антител класса M (IgM) к вирусу клещевого энцефалита (anti-TBE IgM) в крови</t>
  </si>
  <si>
    <t>A26.06.088.006</t>
  </si>
  <si>
    <t>A26.06.088.007</t>
  </si>
  <si>
    <t>Определение антител класса M (IgM) к вирусу Денге (anti-Dengue IgM) в крови</t>
  </si>
  <si>
    <t>A26.06.094.000</t>
  </si>
  <si>
    <t>Определение антител классов M, G (IgM, IgG) к иерсинии псевдотуберкулеза (Yersinia pseudotuberculosis) в крови</t>
  </si>
  <si>
    <t>A26.06.097.001</t>
  </si>
  <si>
    <t>Определение антител к шигеллам Зонне (anti-Shigella sonnei) (РПГА) (кровь)</t>
  </si>
  <si>
    <t>A26.06.098.001</t>
  </si>
  <si>
    <t>A26.09.015.003</t>
  </si>
  <si>
    <t>Определение антител класса М (IgМ) к возбудителю коклюша (anti-Bordetella pertussis IgМ) в крови</t>
  </si>
  <si>
    <t>A26.09.015.005</t>
  </si>
  <si>
    <t>Определение антител класса А (IgА) к возбудителю коклюша (anti-Bordetella pertussis IgА) в крови</t>
  </si>
  <si>
    <t>Определение антител класса G (IgG) к возбудителю коклюша (anti-Bordetella pertussis IgG) в крови</t>
  </si>
  <si>
    <t>A09.30.012.000</t>
  </si>
  <si>
    <t>A09.30.013.000</t>
  </si>
  <si>
    <t>Исследование мазка из ротоглотки, мокроты, Бал, СМЖ на ДНК Streptococcus agalactia (SGB) (количественно)</t>
  </si>
  <si>
    <t>A09.30.014.000</t>
  </si>
  <si>
    <t>Исследование СМЖ, АЖ на ДНК Тoxoplasma gondii (качественно)</t>
  </si>
  <si>
    <t>A09.30.015.000</t>
  </si>
  <si>
    <t>A09.30.018.000</t>
  </si>
  <si>
    <t>Исследование мазка из ротоглотки, СМЖ на РНК энтеровируса (качественно)</t>
  </si>
  <si>
    <t>A09.30.019.000</t>
  </si>
  <si>
    <t>A09.30.020.000</t>
  </si>
  <si>
    <t>A09.30.021.000</t>
  </si>
  <si>
    <t>A09.30.021.001</t>
  </si>
  <si>
    <t>A09.30.022.000</t>
  </si>
  <si>
    <t>A09.30.023.000</t>
  </si>
  <si>
    <t>A09.30.024.000</t>
  </si>
  <si>
    <t>A26.05.013.000</t>
  </si>
  <si>
    <t>Молекулярно-биологическое исследование крови на токсоплазмы (Toxoplasma gondii)</t>
  </si>
  <si>
    <t>Молекулярно-биологическое исследование крови на ДНК цитомегаловируса (Cytomegalovirus) (количественно)</t>
  </si>
  <si>
    <t>Молекулярно-биологическое исследование крови на РНК вируса гепатита C (Hepatitis C virus) (качественно)</t>
  </si>
  <si>
    <t>Молекулярно-биологическое исследование крови на РНК вируса гепатита C (Hepatitis C virus) (количественно)</t>
  </si>
  <si>
    <t>Молекулярно-биологическое исследование крови на РНК вируса гепатита C (Hepatitis C virus), генотипирование</t>
  </si>
  <si>
    <t>Молекулярно-биологическое исследование крови на ДНК вируса гепатита B (Hepatitis B virus) (качественно)</t>
  </si>
  <si>
    <t>Молекулярно-биологическое исследование крови на ДНК вируса гепатита B (Hepatitis B virus) (количественно)</t>
  </si>
  <si>
    <t>A26.05.021.000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</si>
  <si>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</si>
  <si>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A26.05.021.001</t>
  </si>
  <si>
    <t>Молекулярно-биологическое исследование плазмы крови на ДНК вируса иммунодефицита человека ВИЧ-1 (Human immunodeficiency virus HIV-1) качественно</t>
  </si>
  <si>
    <t>A26.05.023.001</t>
  </si>
  <si>
    <t>A26.05.024.000</t>
  </si>
  <si>
    <t>Молекулярно-биологическое исследование крови на РНК вируса гепатита А (Hepatitis А virus) (качественно)</t>
  </si>
  <si>
    <t>A26.06.058.001</t>
  </si>
  <si>
    <t>A26.06.058.005</t>
  </si>
  <si>
    <t>A26.06.058.006</t>
  </si>
  <si>
    <t>A26.06.088.003</t>
  </si>
  <si>
    <t>Определение ДНК/РНК TBEV/B.burgdorferi sl/A.phagocytophilum/E.chaffensis, E.muris (иксодовый клещ)</t>
  </si>
  <si>
    <t>A26.09.015.001</t>
  </si>
  <si>
    <t>Исследование мазка из носа/зева на ДНК Bordetella (качественно)</t>
  </si>
  <si>
    <t>A26.09.017.001</t>
  </si>
  <si>
    <t>Вирусологическое исследование на наличие РНК/ДНК возбудителей ОРВИ</t>
  </si>
  <si>
    <t>A26.09.019.001</t>
  </si>
  <si>
    <t>Вирусологическое исследование на РНК вируса гриппа</t>
  </si>
  <si>
    <t>A26.20.009.001</t>
  </si>
  <si>
    <t>A26.20.009.004</t>
  </si>
  <si>
    <t>A26.20.009.005</t>
  </si>
  <si>
    <t>A26.20.009.006</t>
  </si>
  <si>
    <t>Определение ДНК вируса папилломы человека (Human PapillomoVirus 6, 11, 16, 18, 26, 31, 33, 35, 39, 44, 45, 51, 52, 53, 56, 58, 59, 66, 68, 73, 82) в урогенитальных соскобах (количественно)</t>
  </si>
  <si>
    <t>A26.20.009.010</t>
  </si>
  <si>
    <t>Определение ДНК вируса герпеса человека 6 типа (Human Herpes Virus 6, HHV) в крови (количественно)</t>
  </si>
  <si>
    <t>A26.20.012.003</t>
  </si>
  <si>
    <t>A26.20.020.000</t>
  </si>
  <si>
    <t>Молекулярно-биологическое исследование отделяемого женских половых органов на хламидии (Chlamydia trachomatis)</t>
  </si>
  <si>
    <t>A26.20.020.001</t>
  </si>
  <si>
    <t>Молекулярно-биологическое исследование отделяемого женских половых органов на хламидии (Chlamydia trachomatis) (количественно)</t>
  </si>
  <si>
    <t>Молекулярно-биологическое исследование отделяемого из уретры на хламидии (Chlamidia trachomatis)</t>
  </si>
  <si>
    <t>A26.21.007.001</t>
  </si>
  <si>
    <t>Молекулярно-биологическое исследование отделяемого из уретры на хламидии (Chlamidia trachomatis) (количественно)</t>
  </si>
  <si>
    <t>A26.21.009.000</t>
  </si>
  <si>
    <t>A26.23.009.000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</si>
  <si>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</si>
  <si>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мазка из ротоглотки, спинномозговой жидкости на ДНК вируса Эпштейна-Барра (virus Epstein - Barr) (качественно)</t>
  </si>
  <si>
    <t>A26.26.007.000</t>
  </si>
  <si>
    <t>Молекулярно-биологическое исследование отделяемого конъюнктивы на хламидии (Chlamidia trachomatis)</t>
  </si>
  <si>
    <t>A26.28.010.000</t>
  </si>
  <si>
    <t>A09.05.006.000</t>
  </si>
  <si>
    <t>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</si>
  <si>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</si>
  <si>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</si>
  <si>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Определение концентрации C-реактивного белка в сыворотке крови</t>
  </si>
  <si>
    <t>Исследование уровня общего белка в крови</t>
  </si>
  <si>
    <t>Исследование уровня альбумина в крови</t>
  </si>
  <si>
    <t>A09.05.013.001</t>
  </si>
  <si>
    <t>Исследование уровня общего белка и белковых фракций в крови</t>
  </si>
  <si>
    <t>A09.05.014.001</t>
  </si>
  <si>
    <t>Исследование уровня альфа-2 макроглобулина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</si>
  <si>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</si>
  <si>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</si>
  <si>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</si>
  <si>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A09.05.020.001</t>
  </si>
  <si>
    <t>Определение креатинина, скорости клубочковой фильтрации (СКФ) по формуле Кокрофта-Голта (Cockroft-Golt)</t>
  </si>
  <si>
    <t>Исследование уровня общего билирубина в крови</t>
  </si>
  <si>
    <t>Исследование уровня прямого билирубина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</si>
  <si>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</si>
  <si>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</si>
  <si>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</si>
  <si>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A09.05.027.000</t>
  </si>
  <si>
    <t>Исследование уровня липопротеинов в крови</t>
  </si>
  <si>
    <t>Исследование уровня липопротеинов низкой плотности</t>
  </si>
  <si>
    <t>A09.05.028.001</t>
  </si>
  <si>
    <t>Исследование уровня липопротеинов очень низкой плотности в крови</t>
  </si>
  <si>
    <t>A09.05.028.002</t>
  </si>
  <si>
    <t>Исследование уровня аполипопротеинов А1 в крови</t>
  </si>
  <si>
    <t>A09.05.028.003</t>
  </si>
  <si>
    <t>Исследование уровня аполипопротеинов 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</si>
  <si>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</si>
  <si>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</si>
  <si>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</si>
  <si>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неорганического фосфора в крови</t>
  </si>
  <si>
    <t>A09.05.034.000</t>
  </si>
  <si>
    <t>Исследование уровня хлоридов в крови</t>
  </si>
  <si>
    <t>Исследование уровня лактатдегидрогеназы в крови</t>
  </si>
  <si>
    <t>A09.05.039.001</t>
  </si>
  <si>
    <t>Исследование фракций лактатдегидрогеназы</t>
  </si>
  <si>
    <t>Исследование уровня аспартат-трансаминазы в крови</t>
  </si>
  <si>
    <t>Исследование уровня аланин-трансаминазы в крови</t>
  </si>
  <si>
    <t>Исследование уровня креатинкиназы в крови</t>
  </si>
  <si>
    <t>A09.05.043.001</t>
  </si>
  <si>
    <t>Исследование уровня креатинкиназы - МВ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</si>
  <si>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</si>
  <si>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</si>
  <si>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</si>
  <si>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плацентарного лактогена в крови</t>
  </si>
  <si>
    <t>Исследование уровня сывороточного иммуноглобулина E в крови</t>
  </si>
  <si>
    <t>Исследование уровня альфа-1-антитрипсина в крови</t>
  </si>
  <si>
    <t>Исследование уровня ферритина в крови</t>
  </si>
  <si>
    <t>A09.05.077.000</t>
  </si>
  <si>
    <t>Исследование уровня церулоплазмина в крови</t>
  </si>
  <si>
    <t>A09.05.079.000</t>
  </si>
  <si>
    <t>Исследование уровня гаптоглобина крови</t>
  </si>
  <si>
    <t>A09.05.101.000</t>
  </si>
  <si>
    <t>Исследование уровня криоглобулинов в сыворотке крови</t>
  </si>
  <si>
    <t>A09.05.102.000</t>
  </si>
  <si>
    <t>A09.05.102.001</t>
  </si>
  <si>
    <t>Исследование уровня эозинофильного катионного белка</t>
  </si>
  <si>
    <t>A09.05.119.004</t>
  </si>
  <si>
    <t>Исследование уровня Бета-CrossLaps в крови</t>
  </si>
  <si>
    <t>A09.05.119.005</t>
  </si>
  <si>
    <t>Исследование уровня маркера формирования костного матрикса (P1NP) в крови</t>
  </si>
  <si>
    <t>Исследование уровня общего магния в сыворотке крови</t>
  </si>
  <si>
    <t>A09.05.127.001</t>
  </si>
  <si>
    <t>Исследование уровня плазменного протеина А, ассоциированного с беременностью (PAPP-A)</t>
  </si>
  <si>
    <t>A09.05.173.000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</si>
  <si>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</si>
  <si>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</si>
  <si>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альфа-амилазы панкреатической в крови</t>
  </si>
  <si>
    <t>Исследование уровня кислой фосфатазы</t>
  </si>
  <si>
    <t>Исследование уровня тропонина Т в крови (количественное)</t>
  </si>
  <si>
    <t>Исследование уровня ионизированного кальция в крови</t>
  </si>
  <si>
    <t>A09.05.207.000</t>
  </si>
  <si>
    <t>Исследование уровня молочной кислоты в крови</t>
  </si>
  <si>
    <t>A09.05.214.000</t>
  </si>
  <si>
    <t>Исследование уровня гомоцистеина в крови</t>
  </si>
  <si>
    <t>A09.05.227.000</t>
  </si>
  <si>
    <t>Определение хромогранина A в крови</t>
  </si>
  <si>
    <t>A09.05.228.000</t>
  </si>
  <si>
    <t>A12.05.011.001</t>
  </si>
  <si>
    <t>Исследование общей железосвязывающей способности сыворотки (ОЖСС)</t>
  </si>
  <si>
    <t>A12.05.011.002</t>
  </si>
  <si>
    <t>Исследование ненасыщенной железосвязывающей способности сыворотки (НЖСС)</t>
  </si>
  <si>
    <t>Определение антистрептолизина-О в сыворотке крови</t>
  </si>
  <si>
    <t>Исследование ревматоидных факторов в крови</t>
  </si>
  <si>
    <t>A12.06.019.002</t>
  </si>
  <si>
    <t>Исследование антител к модифицированному цитрулинированному виментину (анти-MCV) (диагностика ревматоидного артрита)</t>
  </si>
  <si>
    <t>Проведение глюкозотолерантного теста</t>
  </si>
  <si>
    <t>A26.06.100.001</t>
  </si>
  <si>
    <t>Исследование уровня сывороточного иммуноглобулина A в крови</t>
  </si>
  <si>
    <t>A26.06.100.002</t>
  </si>
  <si>
    <t>Исследование уровня сывороточного иммуноглобулина M в крови</t>
  </si>
  <si>
    <t>A26.06.100.003</t>
  </si>
  <si>
    <t>Исследование уровня сывороточного иммуноглобулина G в крови</t>
  </si>
  <si>
    <t>B03.016.011.000</t>
  </si>
  <si>
    <t>Исследование уровня фибриногена в крови</t>
  </si>
  <si>
    <t>A09.05.125.000</t>
  </si>
  <si>
    <t>Исследование уровня протеина C в крови</t>
  </si>
  <si>
    <t>A09.05.126.000</t>
  </si>
  <si>
    <t>Исследование протеина S в крови</t>
  </si>
  <si>
    <t>Определение Д-димера</t>
  </si>
  <si>
    <t>A12.05.017.000</t>
  </si>
  <si>
    <t>Исследование агрегации тромбоцитов</t>
  </si>
  <si>
    <t>Определение протромбинового (тромбопластинового) времени в крови или в плазме</t>
  </si>
  <si>
    <t>A12.05.027.001</t>
  </si>
  <si>
    <t>Определение протромбинового времени с определением Междунардного нормализованного отношения (МНО)</t>
  </si>
  <si>
    <t>Определение тромбинового времени в крови</t>
  </si>
  <si>
    <t>Определение активированного времени свертывания плазмы крови (АЧТВ)</t>
  </si>
  <si>
    <t>Исследование уровня инсулина плазмы крови</t>
  </si>
  <si>
    <t>A09.05.057.000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</si>
  <si>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</si>
  <si>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</si>
  <si>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общего трийодтиронина (T3) в крови</t>
  </si>
  <si>
    <t>Исследование уровня общего тироксина (T4) сыворотки крови</t>
  </si>
  <si>
    <t>Исследование уровня соматотропного гормона в крови</t>
  </si>
  <si>
    <t>Исследование уровня адренокортикотропного гормона в крови</t>
  </si>
  <si>
    <t>Исследование уровня альдостерона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</si>
  <si>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</si>
  <si>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</si>
  <si>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фолиевой кислоты в сыворотке крови</t>
  </si>
  <si>
    <t>A09.05.082.000</t>
  </si>
  <si>
    <t>Исследование уровня эритропоэтина крови</t>
  </si>
  <si>
    <t>Исследование уровня пролактина в крови</t>
  </si>
  <si>
    <t>Исследование уровня пролактина с определением макропролактина в крови</t>
  </si>
  <si>
    <t>Исследование уровня хорионического гонадотропина в крови</t>
  </si>
  <si>
    <t>A09.05.090.001</t>
  </si>
  <si>
    <t>Исследование уровня свободного хорионического гонадотропина (бета-ХГЧ) в крови</t>
  </si>
  <si>
    <t>A09.05.097.001</t>
  </si>
  <si>
    <t>Исследование уровня тиреоглобулина в крови</t>
  </si>
  <si>
    <t>Исследование уровня кальцитонина в крови</t>
  </si>
  <si>
    <t>A09.05.119.003</t>
  </si>
  <si>
    <t>Исследование уровня дезоксипиридинолина (ДПИД) в моче</t>
  </si>
  <si>
    <t>A09.05.121.000</t>
  </si>
  <si>
    <t>Исследование уровня ренина в крови</t>
  </si>
  <si>
    <t>A09.05.124.000</t>
  </si>
  <si>
    <t>Исследование уровня серотонина, его предшественников и метаболитов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</si>
  <si>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</si>
  <si>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</si>
  <si>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A09.05.133.000</t>
  </si>
  <si>
    <t>Исследование уровня общего кортизола в крови</t>
  </si>
  <si>
    <t>Исследование уровня 17-гидроксипрогестерона в крови</t>
  </si>
  <si>
    <t>A09.05.146.000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</si>
  <si>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</si>
  <si>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</si>
  <si>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</si>
  <si>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общего эстрадиола в крови</t>
  </si>
  <si>
    <t>Исследование уровня свободного эстриола в крови</t>
  </si>
  <si>
    <t>Исследование уровня лептина в крови</t>
  </si>
  <si>
    <t>Исследование уровня глобулина, связывающего половые гормоны, в крови</t>
  </si>
  <si>
    <t>Исследование уровня C-пептида в крови</t>
  </si>
  <si>
    <t>Исследование уровня соматомедина C в крови</t>
  </si>
  <si>
    <t>Определение 1,25-OH витамина Д в крови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</si>
  <si>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</si>
  <si>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</si>
  <si>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нейрон специфической енолазы (NSE) в крови</t>
  </si>
  <si>
    <t>Исследование уровня антигена аденогенных раков Ca 125 в крови</t>
  </si>
  <si>
    <t>Исследование уровня простатспецифического антигена в крови</t>
  </si>
  <si>
    <t>Исследование уровня простатспецифического антигена свободного в крови</t>
  </si>
  <si>
    <t>Исследование уровня альфа-фетопротеина в сыворотке крови</t>
  </si>
  <si>
    <t>A09.05.219.000</t>
  </si>
  <si>
    <t>A12.05.007.001</t>
  </si>
  <si>
    <t>Фенотипирование по антигенам С,с, Е, е, Сw, К, к</t>
  </si>
  <si>
    <t>A09.05.231.000</t>
  </si>
  <si>
    <t>Исследование уровня цинка (волосы, моча, ногти, цельная кровь, сыворотка)</t>
  </si>
  <si>
    <t>Исследование уровня витамина B3 (ниацин, никотиновая кислота) (метод ВЭЖХ, ВЭЖХ-МС) в крови</t>
  </si>
  <si>
    <t>Исследование уровня бета-каротина (метод ВЭЖХ, ВЭЖХ-МС) в крови</t>
  </si>
  <si>
    <t>Исследование уровня витамина B6 (пиридоксин) (метод ВЭЖХ, ВЭЖХ-МС) в крови</t>
  </si>
  <si>
    <t>Исследование уровня витамина B5 (пантотеновая к-та) (метод ВЭЖХ, ВЭЖХ-МС) в крови</t>
  </si>
  <si>
    <t>Исследование уровня витамина B1 (тиамин) (метод ВЭЖХ, ВЭЖХ-МС) в крови</t>
  </si>
  <si>
    <t>Исследование уровня витамина C (аскорбиновая кислота) (метод ВЭЖХ, ВЭЖХ-МС) в крови</t>
  </si>
  <si>
    <t>Исследование уровня витамина К (филлохинон) (метод ВЭЖХ, ВЭЖХ-МС) в крови</t>
  </si>
  <si>
    <t>Исследование уровня витамина Е (токоферол) (метод ВЭЖХ, ВЭЖХ-МС) в крови</t>
  </si>
  <si>
    <t>Исследование уровня витамина группы D (D2 и D3) (метод ВЭЖХ, ВЭЖХ-МС) в крови</t>
  </si>
  <si>
    <t>Исследование уровня витамина А (ретинол) (метод ВЭЖХ, ВЭЖХ-МС) в крови</t>
  </si>
  <si>
    <t>Исследование уровня витамина В12 (цианкобаламин) в крови</t>
  </si>
  <si>
    <t>A09.09.001.000</t>
  </si>
  <si>
    <t>Микроскопическое исследование нативного и окрашенного препарата мокроты</t>
  </si>
  <si>
    <t>A09.09.001.001</t>
  </si>
  <si>
    <t>Микроскопическое исследование нативного и окрашенного препарата (окраска по Граму)</t>
  </si>
  <si>
    <t>A09.09.003.000</t>
  </si>
  <si>
    <t>Биохимическое исследование плевральной жидкости</t>
  </si>
  <si>
    <t>A09.09.012.000</t>
  </si>
  <si>
    <t>Микроскопическое исследование нативного и окрашенного препарата плевральной жидкости</t>
  </si>
  <si>
    <t>Микроскопическое исследование влагалищных мазков</t>
  </si>
  <si>
    <t>Микроскопическое исследование спинномозговой жидкости, подсчет клеток в счетной камере (определение цитоза)</t>
  </si>
  <si>
    <t>Микроскопическое исследование мочи, подсчет клеток в счетной камере (анализ по Нечипоренко)</t>
  </si>
  <si>
    <t>Микроскопическое исследование отпечатков с поверхности кожи перианальных складок на яйца остриц (Enterobius vermicularis)</t>
  </si>
  <si>
    <t>A26.09.001.000</t>
  </si>
  <si>
    <t>Микроскопическое исследование мазков мокроты на микобактерии туберкулеза (Mycobacterium tuberculosis)</t>
  </si>
  <si>
    <t>A26.09.001.001</t>
  </si>
  <si>
    <t>Исследование плевральной жидкости на микобактерии туберкулеза (Mycobacterium tuberculosis)</t>
  </si>
  <si>
    <t>A26.20.001.000</t>
  </si>
  <si>
    <t>Микроскопическое исследование отделяемого женских половых органов на гонококк (Neisseria gonorrhoeae)</t>
  </si>
  <si>
    <t>A26.21.001.000</t>
  </si>
  <si>
    <t>Микроскопическое исследование отделяемого из уретры на гонококк (Neisseria gonorrhoeae)</t>
  </si>
  <si>
    <t>A26.23.003.001</t>
  </si>
  <si>
    <t>A26.28.002.000</t>
  </si>
  <si>
    <t>Микроскопическое исследование мочи на микобактерии (Mycobacterium spp.)</t>
  </si>
  <si>
    <t>B03.016.012.000</t>
  </si>
  <si>
    <t>Исследование кала на скрытую кровь</t>
  </si>
  <si>
    <t>A09.19.001.001</t>
  </si>
  <si>
    <t>Определение гемоглобин-гаптоглобинового комплекса в образцах кала</t>
  </si>
  <si>
    <t>A09.19.006.001</t>
  </si>
  <si>
    <t>Определение фекального кальпротектина (экспресс метод)</t>
  </si>
  <si>
    <t>A09.19.006.002</t>
  </si>
  <si>
    <t>Исследование углеводов в кале</t>
  </si>
  <si>
    <t>Исследование кала на простейшие и яйца гельминтов</t>
  </si>
  <si>
    <t>Исследование уровня панкреатической эластазы-1 в кале</t>
  </si>
  <si>
    <t>A09.19.018.000</t>
  </si>
  <si>
    <t>A09.19.019.000</t>
  </si>
  <si>
    <t>A09.19.020.000</t>
  </si>
  <si>
    <t>Исследование кала на РНК Rotavirus/Astrovirus/Norovirus/Enterovirus</t>
  </si>
  <si>
    <t>Копрологическое исследование</t>
  </si>
  <si>
    <t>Определение белка в моче</t>
  </si>
  <si>
    <t>Исследование на микроальбуминурию</t>
  </si>
  <si>
    <t>A09.28.003.011</t>
  </si>
  <si>
    <t>A09.28.003.012</t>
  </si>
  <si>
    <t>Исследование уровня общего магния в моче</t>
  </si>
  <si>
    <t>Исследование уровня креатинина в моче (проба Реберга)</t>
  </si>
  <si>
    <t>A09.28.009.000</t>
  </si>
  <si>
    <t>Исследование уровня мочевины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</si>
  <si>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</si>
  <si>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</si>
  <si>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</si>
  <si>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</si>
  <si>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Исследование уровня кальция в моче</t>
  </si>
  <si>
    <t>A09.28.013.000</t>
  </si>
  <si>
    <t>A09.28.014.000</t>
  </si>
  <si>
    <t>A09.28.015.000</t>
  </si>
  <si>
    <t>Обнаружение кетоновых тел в моче</t>
  </si>
  <si>
    <t>A09.28.018.000</t>
  </si>
  <si>
    <t>Анализ мочевых камней</t>
  </si>
  <si>
    <t>A09.28.018.001</t>
  </si>
  <si>
    <t>Определение оксалатов в суточной моче (количественно)</t>
  </si>
  <si>
    <t>Определение удельного веса и объема мочи в анализе по Зимницкому</t>
  </si>
  <si>
    <t>Исследование уровня фосфора в моче</t>
  </si>
  <si>
    <t>A09.28.028.000</t>
  </si>
  <si>
    <t>A09.28.029.000</t>
  </si>
  <si>
    <t>Исследование мочи на хорионический гонадотропин</t>
  </si>
  <si>
    <t>A09.28.034.000</t>
  </si>
  <si>
    <t>Исследование уровня катехоламинов в моче</t>
  </si>
  <si>
    <t>Исследование уровня свободного кортизола в моче</t>
  </si>
  <si>
    <t>A09.28.036.000</t>
  </si>
  <si>
    <t>Исследование уровня 17-гидроксикортикостероидов (17-ОКС) в моче</t>
  </si>
  <si>
    <t>A09.28.059.000</t>
  </si>
  <si>
    <t>Исследование антикристаллизующей способности мочи</t>
  </si>
  <si>
    <t>Общий анализ мочи с микроскопией (на автоматическом анализаторе)</t>
  </si>
  <si>
    <t>A12.05.010.008</t>
  </si>
  <si>
    <t>A12.05.010.013</t>
  </si>
  <si>
    <t>Определение генетических факторов мужского бесплодия: 3 точки (микроделеция локуса AZF a региона длинного плеча Y-хромосомы, микроделеция локуса AZF b региона длинного плеча Y-хромосомы, микроделеция локуса AZF c региона длинного плеча Y-хромосомы)</t>
  </si>
  <si>
    <t>Генетическая диагностика синдрома Жильбера (полиморфизм гена UGT 1A1)</t>
  </si>
  <si>
    <t>A12.05.010.017</t>
  </si>
  <si>
    <t>A12.05.010.018</t>
  </si>
  <si>
    <t>Определение генетических полиморфизмов, ассоциированных с развитием артериальной гипертензии, 10 точек (ADD1, AGT704, AGT521, AGTR1, AGTR2, CYP11B2, GNB3, NOS3 786, NOS3 894, ACE)</t>
  </si>
  <si>
    <t>Диагностика генетической предрасположенности к раку молочной железы</t>
  </si>
  <si>
    <t>A12.05.010.021</t>
  </si>
  <si>
    <t>A12.05.010.022</t>
  </si>
  <si>
    <t>A12.05.010.023</t>
  </si>
  <si>
    <t>Генетическая предрасположенность к избыточному весу. Исследование полиморфизмов в генах: FTO (T&gt;A), PPARD (-87T&gt;C), PPARGC1A (S482G G&gt;A), PPARGC1B (A203P G&gt;C)</t>
  </si>
  <si>
    <t>A12.05.010.024</t>
  </si>
  <si>
    <t>A26.30.004.001</t>
  </si>
  <si>
    <t>Прямой антиглобулиновый тест (прямая проба Кумбса)</t>
  </si>
  <si>
    <t>A12.05.009.000</t>
  </si>
  <si>
    <t>B03.016.003.004</t>
  </si>
  <si>
    <t>A09.05.109.000</t>
  </si>
  <si>
    <t>A12.06.005.001</t>
  </si>
  <si>
    <t>Определение способности к фагоцитозу и степени спонтанного кислородного метаболизма (НСТ-тест и латекс-тест) в крови</t>
  </si>
  <si>
    <t>A12.06.062.000</t>
  </si>
  <si>
    <t>Определение антител к глутаматдекарбоксилазе (GAD) в сыворотке крови (качественно)</t>
  </si>
  <si>
    <t>Исследование антител к фосфолипидам в крови</t>
  </si>
  <si>
    <t>A26.06.079.006</t>
  </si>
  <si>
    <t>Скрининг аллергенов растений (амброзия высокая, полынь обыкновенная, нивяник, одуванчик, золотарник)</t>
  </si>
  <si>
    <t>Скрининг аллергенов раннецветущих деревьев (ольха серая, лещина, вяз, ива, тополь)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</si>
  <si>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</si>
  <si>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A09.05.054.006</t>
  </si>
  <si>
    <t>A09.05.054.007</t>
  </si>
  <si>
    <t>A09.05.054.008</t>
  </si>
  <si>
    <t>Скрининг бытовых аллергенов - домашняя пыль (D.Pteronyssimus, D.farinae, таракан)</t>
  </si>
  <si>
    <t>Скрининг аллергенов постельного пера (перо гуся, перо курицы, перо утки, перо индюка)</t>
  </si>
  <si>
    <t>A09.05.054.011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</si>
  <si>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</si>
  <si>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A09.05.054.012</t>
  </si>
  <si>
    <t>A09.05.054.013</t>
  </si>
  <si>
    <t>A09.05.054.014</t>
  </si>
  <si>
    <t>Исследование сыворотки крови на артикаин/ультракаин (убистезин, септанест) п.кол.</t>
  </si>
  <si>
    <t>Исследование сыворотки крови на мепивакаин/полокаин+эпинефрин (адреналин) (скандинибса форте) п.кол.</t>
  </si>
  <si>
    <t>Исследование сыворотки крови на артикаин/ультракаин + эпинефрин (адреналин) (альфакаин, артифрин, брилокаин-адреналин, примакаин с адреналином, убистезин форте, септанест с адреналином, цитокартин) п.кол.</t>
  </si>
  <si>
    <t>Исследование сыворотки крови на меливакаин/полокаин (скандонест, скандинибса, мепивастезин) п.кол.</t>
  </si>
  <si>
    <t>A26.05.018.004</t>
  </si>
  <si>
    <t>Определение ДНК уреаплазмы (Ureaplasma parvum)в соскобе (количественно)</t>
  </si>
  <si>
    <t>Молекулярно-биологическое исследование крови на ДНК вируса Эпштейна - Барра (Epstein - Barr virus) (количественно)</t>
  </si>
  <si>
    <t>A09.05.022.002</t>
  </si>
  <si>
    <t>A09.05.023.001</t>
  </si>
  <si>
    <t>Расчет индекса атерогенности</t>
  </si>
  <si>
    <t>Исследование уровня гликированного гемоглобина в крови</t>
  </si>
  <si>
    <t>Исследование уровня гликированных белков в крови (фруктозамин)</t>
  </si>
  <si>
    <t>A09.05.160.001</t>
  </si>
  <si>
    <t>A09.05.179.001</t>
  </si>
  <si>
    <t>A09.05.179.002</t>
  </si>
  <si>
    <t>A09.05.192.002</t>
  </si>
  <si>
    <t>A09.20.005.000</t>
  </si>
  <si>
    <t>Определение белка в суточной моче</t>
  </si>
  <si>
    <t>A12.06.019.003</t>
  </si>
  <si>
    <t>Исследование насыщения трансферрина железом</t>
  </si>
  <si>
    <t>B03.005.004.000</t>
  </si>
  <si>
    <t>Исследование коагуляционного гемостаза</t>
  </si>
  <si>
    <t>Исследование уровня 3-андростендиол глюкоронида в крови</t>
  </si>
  <si>
    <t>Исследование уровня прогестерона в крови</t>
  </si>
  <si>
    <t>A09.05.158.000</t>
  </si>
  <si>
    <t>A09.05.198.002</t>
  </si>
  <si>
    <t>A09.05.198.005</t>
  </si>
  <si>
    <t>Исследование уровня HE 4 (эпидидимального секреторного белока) в крови</t>
  </si>
  <si>
    <t>A09.05.198.007</t>
  </si>
  <si>
    <t>A09.05.199.000</t>
  </si>
  <si>
    <t>Определение группы крови и резус-фактора</t>
  </si>
  <si>
    <t>B03.002.002.001</t>
  </si>
  <si>
    <t>Интерфероновый статус без определения чувствительности к препаратам</t>
  </si>
  <si>
    <t>B03.002.002.002</t>
  </si>
  <si>
    <t>Интерфероновый статус с определением чувствительности лейкоцитов крови к 1 препарату</t>
  </si>
  <si>
    <t>A09.07.003.001</t>
  </si>
  <si>
    <t>Исследование отделяемого на наличие эозинофилов (риноцитограмма)</t>
  </si>
  <si>
    <t>A09.09.008.000</t>
  </si>
  <si>
    <t>Исследование физических свойств плевральной жидкости</t>
  </si>
  <si>
    <t>A09.20.001.001</t>
  </si>
  <si>
    <t>Микроскопическое исследование отделяемого мочеполовых органов у женщин (смешанный мазок)</t>
  </si>
  <si>
    <t>Микроскопическое исследование отделяемого мочеполовых органов у женщин (3 локализации: влагалище, цервикальный канал и уретра)</t>
  </si>
  <si>
    <t>A09.20.001.003</t>
  </si>
  <si>
    <t>Микроскопическое исследование отделяемого мочеполовых органов у женщин (1 локализация)</t>
  </si>
  <si>
    <t>A09.21.004.000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</si>
  <si>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</si>
  <si>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</si>
  <si>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A09.28.001.001</t>
  </si>
  <si>
    <t>Микроскопическое исследование осадка мочи (2х стаканная проба)</t>
  </si>
  <si>
    <t>A09.28.001.002</t>
  </si>
  <si>
    <t>Микроскопическое исследование осадка мочи (3х стаканная проба)</t>
  </si>
  <si>
    <t>A09.19.009.001</t>
  </si>
  <si>
    <t>Исследование кала на простейшие с помощью системы «Parasep»</t>
  </si>
  <si>
    <t>Определение глюкозы в суточной моче</t>
  </si>
  <si>
    <t>A09.28.014.002</t>
  </si>
  <si>
    <t>Определение хлоридов (Cl-) в моче</t>
  </si>
  <si>
    <t>A09.28.027.001</t>
  </si>
  <si>
    <t>Определение амилазы панкреатической в моче</t>
  </si>
  <si>
    <t>Исследование плевральной жидкости</t>
  </si>
  <si>
    <t>Генетическая предрасположенность к сахарному диабету 2 типа. Базовый профиль. Исследование полиморфизмов в генах: KCNJ11 ( K23E, C&gt;T); PPARG ( P12A, C&gt;G); TCF7L2 ( IVS3, C&gt;T); TCF7L2 ( IVS4, G&gt;T)</t>
  </si>
  <si>
    <t>A13.29.003.001</t>
  </si>
  <si>
    <t>Клинико-психологическое психодиагностическое обследование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</si>
  <si>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</si>
  <si>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</si>
  <si>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</si>
  <si>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</si>
  <si>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</si>
  <si>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</si>
  <si>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A13.30.003.000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</si>
  <si>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</si>
  <si>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</si>
  <si>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</si>
  <si>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</si>
  <si>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B03.029.001.000</t>
  </si>
  <si>
    <t>Комплекс исследований для диагностики нарушения зрения</t>
  </si>
  <si>
    <t>Исследование цветоощущения</t>
  </si>
  <si>
    <t>A02.26.010.000</t>
  </si>
  <si>
    <t>Биомикроскопия глаза</t>
  </si>
  <si>
    <t>Канальцевая проба (носовая проба, слезно-носовая проба)</t>
  </si>
  <si>
    <t>A23.26.001.000</t>
  </si>
  <si>
    <t>Подбор очковой коррекции зрения</t>
  </si>
  <si>
    <t>Удаление инородного тела конъюнктивы</t>
  </si>
  <si>
    <t>A11.26.004.000</t>
  </si>
  <si>
    <t>Промывание слезных путей</t>
  </si>
  <si>
    <t>A16.26.018.000</t>
  </si>
  <si>
    <t>A21.26.019.000</t>
  </si>
  <si>
    <t>Промывание конъюнктивной полости</t>
  </si>
  <si>
    <t>A03.26.008.000</t>
  </si>
  <si>
    <t>A02.26.027.000</t>
  </si>
  <si>
    <t>Исследование критической частоты слияния световых мельканий</t>
  </si>
  <si>
    <t>A03.19.002.000</t>
  </si>
  <si>
    <t>A11.18.003.000</t>
  </si>
  <si>
    <t>A21.21.001.000</t>
  </si>
  <si>
    <t>Массаж простаты</t>
  </si>
  <si>
    <t>A11.28.009.000</t>
  </si>
  <si>
    <t>Инстилляция уретры</t>
  </si>
  <si>
    <t>Общая магнитотерапия</t>
  </si>
  <si>
    <t>A11.28.007.001</t>
  </si>
  <si>
    <t>A16.28.013.002</t>
  </si>
  <si>
    <t>Трансуретральное удаление инородного тела мочевого пузыря</t>
  </si>
  <si>
    <t>A11.21.005.001</t>
  </si>
  <si>
    <t>Биопсия предстательной железы под контролем ультразвукового исследования</t>
  </si>
  <si>
    <t>A07.22.002.000</t>
  </si>
  <si>
    <t>Сцинтиграфия щитовидной железы</t>
  </si>
  <si>
    <t>A07.14.002.000</t>
  </si>
  <si>
    <t>Сцинтиграфия печени и селезенки</t>
  </si>
  <si>
    <t>Прицельная рентгенография органов грудной клетки</t>
  </si>
  <si>
    <t>A06.09.007.003</t>
  </si>
  <si>
    <t>Рентгенография легких (обзорная) в двух проекциях</t>
  </si>
  <si>
    <t>Обзорная рентгенография брюшной полости</t>
  </si>
  <si>
    <t>A06.16.008.000</t>
  </si>
  <si>
    <t>Рентгенография желудка и двенадцатиперстной кишки, с двойным контрастированием</t>
  </si>
  <si>
    <t>Рентгенография шейного отдела позвоночника</t>
  </si>
  <si>
    <t>Рентгенография поясничного и крестцового отдела позвоночника</t>
  </si>
  <si>
    <t>Рентгенография пояснично-крестцового отдела позвоночника в условиях функциональных проб</t>
  </si>
  <si>
    <t>Рентгенография лопатки</t>
  </si>
  <si>
    <t>Рентгенография грудины</t>
  </si>
  <si>
    <t>Рентгенография ключицы</t>
  </si>
  <si>
    <t>Рентгенография таза</t>
  </si>
  <si>
    <t>Рентгенография ребра(ер)</t>
  </si>
  <si>
    <t>Рентгенография локтевого сустава</t>
  </si>
  <si>
    <t>Рентгенография коленного сустава</t>
  </si>
  <si>
    <t>Рентгенография лучезапястного сустава</t>
  </si>
  <si>
    <t>Рентгенография голеностопного сустава</t>
  </si>
  <si>
    <t>Рентгенография плечевой кости</t>
  </si>
  <si>
    <t>Рентгенография локтевой кости и лучевой кости</t>
  </si>
  <si>
    <t>Рентгенография бедренной кости</t>
  </si>
  <si>
    <t>Рентгенография большой берцовой и малой берцовой костей</t>
  </si>
  <si>
    <t>Рентгенография височно-нижнечелюстного сустава</t>
  </si>
  <si>
    <t>A06.28.001.000</t>
  </si>
  <si>
    <t>Рентгенография почек и мочевыводящих путей</t>
  </si>
  <si>
    <t>Внутривенная урография</t>
  </si>
  <si>
    <t>A06.28.007.000</t>
  </si>
  <si>
    <t>Цистография</t>
  </si>
  <si>
    <t>A06.28.004.000</t>
  </si>
  <si>
    <t>A06.28.011.000</t>
  </si>
  <si>
    <t>Уретрография восходящая</t>
  </si>
  <si>
    <t>Маммография</t>
  </si>
  <si>
    <t>Пункция новообразования молочной железы прицельная пункционная под контролем ультразвукового исследования</t>
  </si>
  <si>
    <t>Описание и интерпретация рентгенографических изображений</t>
  </si>
  <si>
    <t>Операционная и послеоперационная холангиография</t>
  </si>
  <si>
    <t>Магнитно-резонансная томография головного мозга с контрастированием</t>
  </si>
  <si>
    <t>A05.23.009.008</t>
  </si>
  <si>
    <t>Магнитно-резонансная ангиография интракраниальных сосудов</t>
  </si>
  <si>
    <t>Магнитно-резонансная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</si>
  <si>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</si>
  <si>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A05.30.004.003</t>
  </si>
  <si>
    <t>Магнитно-резонансная томография брюшной полости с гепатотропным контрастным препаратом</t>
  </si>
  <si>
    <t>A05.15.001.000</t>
  </si>
  <si>
    <t>A05.28.002.000</t>
  </si>
  <si>
    <t>Магнитно-резонансная томография почек</t>
  </si>
  <si>
    <t>A05.30.007.000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</si>
  <si>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</si>
  <si>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</si>
  <si>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суставов (один сустав)</t>
  </si>
  <si>
    <t>Описание и интерпретация компьютерных томограмм</t>
  </si>
  <si>
    <t>Компьютерная томография глазницы</t>
  </si>
  <si>
    <t>Компьютерная томография органов брюшной полости и забрюшинного пространства</t>
  </si>
  <si>
    <t>A06.30.005.003</t>
  </si>
  <si>
    <t>Компьютерная томография органов брюшной полости с внутривенным болюсным контрастированием</t>
  </si>
  <si>
    <t>A06.28.009.000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</si>
  <si>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</si>
  <si>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</si>
  <si>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A06.21.003.000</t>
  </si>
  <si>
    <t>Компьютерная томография органов таза у мужчин</t>
  </si>
  <si>
    <t>A06.20.002.003</t>
  </si>
  <si>
    <t>Компьютерная томография органов малого таза у женщин с контрастированием</t>
  </si>
  <si>
    <t>A06.21.003.003</t>
  </si>
  <si>
    <t>Компьютерная томография органов таза у мужчин с контрастированием</t>
  </si>
  <si>
    <t>Дренирование кисты, абцесса печени под контролем КТ</t>
  </si>
  <si>
    <t>Мультиспиральная компьютерная томография крупного сустава с контрастным усилением</t>
  </si>
  <si>
    <t>Мультиспиральная компьютерная томография глотки и гортани, с проведением функциональных проб и с контрастным усилением</t>
  </si>
  <si>
    <t>A06.03.002.008</t>
  </si>
  <si>
    <t>Мультиспиральная компьютерная томография головы с ангиографией экстракраниальных сосудов</t>
  </si>
  <si>
    <t>Ультразвуковое исследование плевральной полости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</si>
  <si>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</si>
  <si>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</si>
  <si>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</si>
  <si>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Ультразвуковое определение жидкости в брюшной полости</t>
  </si>
  <si>
    <t>A05.10.004.000</t>
  </si>
  <si>
    <t>Расшифровка, описание и интерпретация электрокардиографических данных</t>
  </si>
  <si>
    <t>Регистрация электрокардиограммы</t>
  </si>
  <si>
    <t>A12.09.002.001</t>
  </si>
  <si>
    <t>Исследование дыхательных объемов с применением лекарственных препаратов</t>
  </si>
  <si>
    <t>Ультразвуковое исследование мягких тканей (одна анатомическая зона)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</si>
  <si>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</si>
  <si>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</si>
  <si>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</si>
  <si>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Ультразвуковое исследование средостения</t>
  </si>
  <si>
    <t>A04.11.002.000</t>
  </si>
  <si>
    <t>Ультразвуковое исследование интраоперационное</t>
  </si>
  <si>
    <t>A04.12.001.002</t>
  </si>
  <si>
    <t>Дуплексное сканирование артерий почек</t>
  </si>
  <si>
    <t>Дуплексное сканирование брахиоцефальных артерий с цветным допплеровским картированием кровотока</t>
  </si>
  <si>
    <t>Ультразвуковое исследование печени</t>
  </si>
  <si>
    <t>Ультразвуковое исследование поджелудочной железы</t>
  </si>
  <si>
    <t>Ультразвуковое исследование прямой кишки трансректальное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</si>
  <si>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</si>
  <si>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</si>
  <si>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</si>
  <si>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</si>
  <si>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щитовидной железы и паращитовидных желез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</si>
  <si>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</si>
  <si>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</si>
  <si>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мочевого пузыря с определением остаточной мочи</t>
  </si>
  <si>
    <t>Ультразвуковое исследование органов мошонки</t>
  </si>
  <si>
    <t>Ультразвуковое исследование забрюшинного пространства</t>
  </si>
  <si>
    <t>A11.30.024.001</t>
  </si>
  <si>
    <t>Пункция мягких тканей под контролем ультразвукового исследования</t>
  </si>
  <si>
    <t>A17.03.007.000</t>
  </si>
  <si>
    <t>Воздействие магнитными полями при костной патологии</t>
  </si>
  <si>
    <t>A17.28.002.000</t>
  </si>
  <si>
    <t>Электростимуляция мочеточников при заболеваниях почек и мочевыделительного тракта</t>
  </si>
  <si>
    <t>A17.29.002.000</t>
  </si>
  <si>
    <t>A17.29.003.000</t>
  </si>
  <si>
    <t>Лекарственный электрофорез при неуточненных заболеваниях</t>
  </si>
  <si>
    <t>A17.30.003.000</t>
  </si>
  <si>
    <t>Диадинамотерапия</t>
  </si>
  <si>
    <t>A17.30.004.000</t>
  </si>
  <si>
    <t>Воздействие синусоидальными модулированными токами</t>
  </si>
  <si>
    <t>A17.30.009.000</t>
  </si>
  <si>
    <t>Баровоздействие - прессотерапия конечностей, пневмокомпрессия</t>
  </si>
  <si>
    <t>A17.30.017.000</t>
  </si>
  <si>
    <t>Воздействие электрическим полем ультравысокой частоты (ЭП УВЧ)</t>
  </si>
  <si>
    <t>A17.30.018.000</t>
  </si>
  <si>
    <t>Воздействие электромагнитным излучением дециметрового диапазона (ДМВ)</t>
  </si>
  <si>
    <t>A17.30.019.000</t>
  </si>
  <si>
    <t>Воздействие переменным магнитным полем (ПеМП)</t>
  </si>
  <si>
    <t>Воздействие магнитными полями</t>
  </si>
  <si>
    <t>A17.30.034.000</t>
  </si>
  <si>
    <t>Ультрафонофорез лекарственный</t>
  </si>
  <si>
    <t>Электростимуляция</t>
  </si>
  <si>
    <t>A17.30.040.000</t>
  </si>
  <si>
    <t>Магнитофорез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</si>
  <si>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</si>
  <si>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</si>
  <si>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</si>
  <si>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</si>
  <si>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</si>
  <si>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</si>
  <si>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</si>
  <si>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</si>
  <si>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A19.23.001.000</t>
  </si>
  <si>
    <t>Упражнения лечебной физкультурой, направленные на уменьшение спастики</t>
  </si>
  <si>
    <t>A19.23.002.000</t>
  </si>
  <si>
    <t>Лечебная физкультура при заболеваниях центральной нервной системы и головного мозга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</si>
  <si>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</si>
  <si>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</si>
  <si>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</si>
  <si>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</si>
  <si>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A19.23.002.016</t>
  </si>
  <si>
    <t>Механотерапия при заболеваниях центральной нервной системы и головного мозга</t>
  </si>
  <si>
    <t>A19.30.007.000</t>
  </si>
  <si>
    <t>Лечебная физкультура с использованием тренажера</t>
  </si>
  <si>
    <t>A20.30.004.000</t>
  </si>
  <si>
    <t>Ванны газовые лечебные</t>
  </si>
  <si>
    <t>A21.01.001.000</t>
  </si>
  <si>
    <t>Общий массаж медицинский</t>
  </si>
  <si>
    <t>Массаж лица медицинский</t>
  </si>
  <si>
    <t>Массаж шеи медицинский</t>
  </si>
  <si>
    <t>A21.01.003.001</t>
  </si>
  <si>
    <t>Массаж воротниковой области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</si>
  <si>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</si>
  <si>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</si>
  <si>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</si>
  <si>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A21.01.004.005</t>
  </si>
  <si>
    <t>Массаж кисти и предплечья</t>
  </si>
  <si>
    <t>Массаж волосистой части головы медицинский</t>
  </si>
  <si>
    <t>Вакуумный массаж кожи</t>
  </si>
  <si>
    <t>A21.01.009.001</t>
  </si>
  <si>
    <t>Массаж нижней конечности и поясницы</t>
  </si>
  <si>
    <t>Массаж стопы и голени</t>
  </si>
  <si>
    <t>A21.03.001.000</t>
  </si>
  <si>
    <t>Массаж при переломе костей</t>
  </si>
  <si>
    <t>A21.03.002.000</t>
  </si>
  <si>
    <t>Массаж при заболеваниях позвоночника</t>
  </si>
  <si>
    <t>A21.03.002.001</t>
  </si>
  <si>
    <t>Массаж пояснично-крестцовой области</t>
  </si>
  <si>
    <t>A21.03.002.005</t>
  </si>
  <si>
    <t>Массаж шейно-грудного отдела позвоночника</t>
  </si>
  <si>
    <t>A21.03.007.000</t>
  </si>
  <si>
    <t>Массаж спины медицинский</t>
  </si>
  <si>
    <t>A21.09.002.000</t>
  </si>
  <si>
    <t>Массаж при хронических неспецифических заболеваниях легких</t>
  </si>
  <si>
    <t>A21.12.002.000</t>
  </si>
  <si>
    <t>Перемежающаяся пневмокомпрессия</t>
  </si>
  <si>
    <t>A21.20.001.000</t>
  </si>
  <si>
    <t>Массаж при заболеваниях женских половых органов</t>
  </si>
  <si>
    <t>A21.30.005.000</t>
  </si>
  <si>
    <t>Массаж грудной клетки медицинский</t>
  </si>
  <si>
    <t>A22.01.001.000</t>
  </si>
  <si>
    <t>Ультразвуковое лечение кожи</t>
  </si>
  <si>
    <t>Низкоинтенсивное лазерное облучение кожи</t>
  </si>
  <si>
    <t>A22.01.006.000</t>
  </si>
  <si>
    <t>Ультрафиолетовое облучение кожи</t>
  </si>
  <si>
    <t>Воздействие инфракрасным излучением</t>
  </si>
  <si>
    <t>A22.30.003.000</t>
  </si>
  <si>
    <t>Воздействие коротким ультрафиолетовым излучением</t>
  </si>
  <si>
    <t>A22.30.006.000</t>
  </si>
  <si>
    <t>Вибрационное воздействие</t>
  </si>
  <si>
    <t>A22.30.014.000</t>
  </si>
  <si>
    <t>Определение биодозы для ультрафиолетового облучения</t>
  </si>
  <si>
    <t>A16.16.017.019</t>
  </si>
  <si>
    <t>Лапароскопическая рукавная резекция желудка</t>
  </si>
  <si>
    <t>A16.16.034.000</t>
  </si>
  <si>
    <t>Гастростомия</t>
  </si>
  <si>
    <t>A16.30.004.012</t>
  </si>
  <si>
    <t>Оперативное лечение послеоперационной грыжи с использованием сетчатых имплантов</t>
  </si>
  <si>
    <t>A16.16.034.001</t>
  </si>
  <si>
    <t>Гастростомия с использованием видеоэндоскопических технологий</t>
  </si>
  <si>
    <t>A16.14.009.002</t>
  </si>
  <si>
    <t>Холецистэктомия лапароскопическая</t>
  </si>
  <si>
    <t>A16.18.009.000</t>
  </si>
  <si>
    <t>A16.18.010.000</t>
  </si>
  <si>
    <t>Дренаж аппендикулярного абсцесса</t>
  </si>
  <si>
    <t>A16.14.032.000</t>
  </si>
  <si>
    <t>Стентирование желчных протоков</t>
  </si>
  <si>
    <t>A11.14.003.000</t>
  </si>
  <si>
    <t>Биопсия печени при помощи лапароскопии</t>
  </si>
  <si>
    <t>A16.05.002.000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</si>
  <si>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</si>
  <si>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</si>
  <si>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A16.18.009.001</t>
  </si>
  <si>
    <t>Аппендэктомия с использованием видеоэндоскопических технологий</t>
  </si>
  <si>
    <t>A16.14.010.001</t>
  </si>
  <si>
    <t>Холедоходуоденостомия</t>
  </si>
  <si>
    <t>A16.15.018.001</t>
  </si>
  <si>
    <t>Дренирование сальниковой сумки при остром панкреатите</t>
  </si>
  <si>
    <t>A16.16.021.000</t>
  </si>
  <si>
    <t>Ушивание язвы желудка или двенадцатиперстной кишки</t>
  </si>
  <si>
    <t>A16.14.009.000</t>
  </si>
  <si>
    <t>A16.28.089.000</t>
  </si>
  <si>
    <t>Пункционное дренирование, склерозирование кисты почки</t>
  </si>
  <si>
    <t>A16.16.015.000</t>
  </si>
  <si>
    <t>A16.16.017.001</t>
  </si>
  <si>
    <t>Резекция желудка дистальная субтотальная</t>
  </si>
  <si>
    <t>A16.30.024.000</t>
  </si>
  <si>
    <t>Удаление новообразования забрюшинного пространства</t>
  </si>
  <si>
    <t>A16.15.009.000</t>
  </si>
  <si>
    <t>Резекция поджелудочной железы</t>
  </si>
  <si>
    <t>A16.18.016.001</t>
  </si>
  <si>
    <t>Гемиколэктомия правосторонняя с использованием видеоэндоскопических технологий</t>
  </si>
  <si>
    <t>A16.19.019.001</t>
  </si>
  <si>
    <t>Резекция сигмовидной кишки с использованием видеоэндоскопических технологий</t>
  </si>
  <si>
    <t>A16.30.004.010</t>
  </si>
  <si>
    <t>A11.15.001.000</t>
  </si>
  <si>
    <t>A16.16.017.009</t>
  </si>
  <si>
    <t>Экстирпация культи желудка</t>
  </si>
  <si>
    <t>A16.22.004.004</t>
  </si>
  <si>
    <t>A16.16.017.004</t>
  </si>
  <si>
    <t>Резекция желудка проксимальная субтотальная</t>
  </si>
  <si>
    <t>B04.004.002.003</t>
  </si>
  <si>
    <t>A11.02.002.000</t>
  </si>
  <si>
    <t>Внутримышечное введение лекарственных препаратов</t>
  </si>
  <si>
    <t>A14.19.002.000</t>
  </si>
  <si>
    <t>Внутривенное введение лекарственных препаратов</t>
  </si>
  <si>
    <t>A11.16.008.000</t>
  </si>
  <si>
    <t>Промывание желудка</t>
  </si>
  <si>
    <t>A03.30.006.007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</si>
  <si>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</si>
  <si>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A11.08.012.000</t>
  </si>
  <si>
    <t>Биопсия тканей трахеи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</si>
  <si>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</si>
  <si>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</si>
  <si>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</si>
  <si>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</si>
  <si>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A11.16.003.000</t>
  </si>
  <si>
    <t>Биопсия двенадцатиперстной кишки с помощью эндоскопии</t>
  </si>
  <si>
    <t>A11.17.002.000</t>
  </si>
  <si>
    <t>Биопсия тонкой кишки эндоскопическая</t>
  </si>
  <si>
    <t>A11.18.001.000</t>
  </si>
  <si>
    <t>Биопсия ободочной кишки эндоскопическая</t>
  </si>
  <si>
    <t>B01.059.002.011</t>
  </si>
  <si>
    <t>A03.16.003.000</t>
  </si>
  <si>
    <t>Эзофагогастроскопия</t>
  </si>
  <si>
    <t>Эзофагогастродуоденоскопия</t>
  </si>
  <si>
    <t>Колоноскопия</t>
  </si>
  <si>
    <t>A11.09.006.000</t>
  </si>
  <si>
    <t>Эндотрахеальное введение лекарственных препаратов</t>
  </si>
  <si>
    <t>A16.18.019.001</t>
  </si>
  <si>
    <t>Удаление полипа толстой кишки эндоскопическое</t>
  </si>
  <si>
    <t>A06.14.007.000</t>
  </si>
  <si>
    <t>Ретроградная холангиопанкреатография</t>
  </si>
  <si>
    <t>A16.14.043.001</t>
  </si>
  <si>
    <t>Эндоскопическая баллонная дилатация стриктур желудочно-кишечного тракта</t>
  </si>
  <si>
    <t>B01.059.002.027</t>
  </si>
  <si>
    <t>Клипирование</t>
  </si>
  <si>
    <t>A16.16.048.000</t>
  </si>
  <si>
    <t>Эндоскопическое удаление инородных тел из желудка</t>
  </si>
  <si>
    <t>A16.30.094.000</t>
  </si>
  <si>
    <t>Склеротерапия варикозно расширенных вен</t>
  </si>
  <si>
    <t>A16.12.014.002</t>
  </si>
  <si>
    <t>A16.12.039.007</t>
  </si>
  <si>
    <t>A16.24.005.000</t>
  </si>
  <si>
    <t>A16.12.009.001</t>
  </si>
  <si>
    <t>A16.30.017.000</t>
  </si>
  <si>
    <t>A16.12.038.007</t>
  </si>
  <si>
    <t>A16.12.038.010</t>
  </si>
  <si>
    <t>Аорто-бедренное бифуркационное шунтирование</t>
  </si>
  <si>
    <t>A16.12.002.001</t>
  </si>
  <si>
    <t>A16.12.013.003</t>
  </si>
  <si>
    <t>Резекция аневризмы брюшного отдела аорты с протезированием и пластикой висцеральных ветвей</t>
  </si>
  <si>
    <t>A11.30.013.000</t>
  </si>
  <si>
    <t>Биопсия опухолей, опухолеподобных образований мягких тканей</t>
  </si>
  <si>
    <t>A16.20.032.000</t>
  </si>
  <si>
    <t>Резекция молочной железы</t>
  </si>
  <si>
    <t>A16.20.043.000</t>
  </si>
  <si>
    <t>Мастэктомия</t>
  </si>
  <si>
    <t>Взятие материала на флору, ПЦР и пр.</t>
  </si>
  <si>
    <t>A16.20.059.000</t>
  </si>
  <si>
    <t>Удаление инородного тела из влагалища</t>
  </si>
  <si>
    <t>A17.10.002.002</t>
  </si>
  <si>
    <t>Чреспищеводная электрическая стимуляция предсердий при исследовании электрофизиологических характеристик сердца</t>
  </si>
  <si>
    <t>B01.003.004.004</t>
  </si>
  <si>
    <t>A16.01.017.034</t>
  </si>
  <si>
    <t>Промывание лакун миндалин</t>
  </si>
  <si>
    <t>A11.22.001.000</t>
  </si>
  <si>
    <t>Биопсия щитовидной или паращитовидной железы</t>
  </si>
  <si>
    <t>A11.08.015.000</t>
  </si>
  <si>
    <t>Биопсия слизистой оболочки околоносовых пазух</t>
  </si>
  <si>
    <t>A16.08.007.001</t>
  </si>
  <si>
    <t>Вскрытие абсцесса гортани</t>
  </si>
  <si>
    <t>A16.08.006.001</t>
  </si>
  <si>
    <t>A16.08.007.000</t>
  </si>
  <si>
    <t>Удаление инородного тела глотки или гортани</t>
  </si>
  <si>
    <t>Удаление инородного тела носа</t>
  </si>
  <si>
    <t>Продувание слуховых труб по Политцеру</t>
  </si>
  <si>
    <t>A16.25.036.001</t>
  </si>
  <si>
    <t>Катетеризация слуховой трубы с введением лекарственных препаратов</t>
  </si>
  <si>
    <t>A16.08.019.000</t>
  </si>
  <si>
    <t>Смена трахеостомической трубки</t>
  </si>
  <si>
    <t>A11.07.004.000</t>
  </si>
  <si>
    <t>Биопсия глотки, десны и язычка</t>
  </si>
  <si>
    <t>A11.08.002.000</t>
  </si>
  <si>
    <t>Биопсия слизистой оболочки полости носа</t>
  </si>
  <si>
    <t>A16.08.037.004</t>
  </si>
  <si>
    <t>Удаление доброкачественного новообразования глотки</t>
  </si>
  <si>
    <t>A11.08.005.000</t>
  </si>
  <si>
    <t>Внутриносовые блокады</t>
  </si>
  <si>
    <t>Лечение синусита с применением синус-катетера "ЯМИК"</t>
  </si>
  <si>
    <t>A02.02.005.000</t>
  </si>
  <si>
    <t>Определение динамической силы одной мышцы</t>
  </si>
  <si>
    <t>A05.26.002.000</t>
  </si>
  <si>
    <t>Регистрация зрительных вызванных потенциалов коры головного мозга</t>
  </si>
  <si>
    <t>Цитологическое исследование материала, полученного при пункции опухоли, опухолеподобного образования и/или другого патологически измененного участка любой локализации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</si>
  <si>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</si>
  <si>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Цитологическое исследование жидкостей, в том числе экссудатов, транссудатов, секретов, экскретов и смывов</t>
  </si>
  <si>
    <t>A08.09.011.000</t>
  </si>
  <si>
    <t>Цитологическое исследование мокроты</t>
  </si>
  <si>
    <t>Цитологическое исследование материала, полученного при эндоскопических исследованиях (исключая эндоскопию желудка) и аспиратов из полости матки</t>
  </si>
  <si>
    <t>A08.30.018.000</t>
  </si>
  <si>
    <t>Срочное интраоперационное цитологическое исследование</t>
  </si>
  <si>
    <t>A08.30.033.000</t>
  </si>
  <si>
    <t>Дистанционное описание и интерпретация цитологических микропрепаратов с использованием телемедицинских технологий</t>
  </si>
  <si>
    <t>A08.30.007.001</t>
  </si>
  <si>
    <t>Пересмотр готового цитологического препарата</t>
  </si>
  <si>
    <t>A08.01.001.000</t>
  </si>
  <si>
    <t>Патологоанатомическое исследование биопсийного (операционного) материала кожи</t>
  </si>
  <si>
    <t>A08.02.001.000</t>
  </si>
  <si>
    <t>Патологоанатомическое исследование биопсийного (операционного) материала мышечной ткани</t>
  </si>
  <si>
    <t>A08.03.002.000</t>
  </si>
  <si>
    <t>Патологоанатомическое исследование биопсийного (операционного) материала костной ткани</t>
  </si>
  <si>
    <t>A08.03.003.000</t>
  </si>
  <si>
    <t>Патологоанатомическое исследование биопсийного (операционного) материала межпозвонкового диска</t>
  </si>
  <si>
    <t>A08.04.001.000</t>
  </si>
  <si>
    <t>Патологоанатомическое исследование биопсийного (операционного) материала синовиальной оболочки</t>
  </si>
  <si>
    <t>A08.04.002.000</t>
  </si>
  <si>
    <t>Патологоанатомическое исследование биопсийного (операционного) материала суставной сумки или капсулы сустава</t>
  </si>
  <si>
    <t>A08.05.002.000</t>
  </si>
  <si>
    <t>Патологоанатомическое исследование биопсийного (операционного) материала костного мозга</t>
  </si>
  <si>
    <t>A08.06.003.000</t>
  </si>
  <si>
    <t>Патологоанатомическое исследование биопсийного (операционного) материала лимфоузла</t>
  </si>
  <si>
    <t>A08.06.004.000</t>
  </si>
  <si>
    <t>Патологоанатомическое исследование биопсийного (операционного) материала селезенки</t>
  </si>
  <si>
    <t>A08.07.002.000</t>
  </si>
  <si>
    <t>Патологоанатомическое исследование биопсийного (операционного) материала тканей полости рта</t>
  </si>
  <si>
    <t>A08.07.004.000</t>
  </si>
  <si>
    <t>Патологоанатомическое исследование биопсийного (операционного) материала тканей языка</t>
  </si>
  <si>
    <t>A08.07.005.000</t>
  </si>
  <si>
    <t>Патологоанатомическое исследование биопсийного (операционного) материала тканей губы</t>
  </si>
  <si>
    <t>A08.07.007.000</t>
  </si>
  <si>
    <t>Патологоанатомическое исследование биопсийного (операционного) материала тканей преддверия полости рта</t>
  </si>
  <si>
    <t>A08.07.009.000</t>
  </si>
  <si>
    <t>Патологоанатомическое исследование биопсийного (операционного) материала тканей слюнной железы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</si>
  <si>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</si>
  <si>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</si>
  <si>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</si>
  <si>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</si>
  <si>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A08.09.002.000</t>
  </si>
  <si>
    <t>Патологоанатомическое исследование биопсийного (операционного) материала тканей легкого</t>
  </si>
  <si>
    <t>A08.09.005.000</t>
  </si>
  <si>
    <t>Патологоанатомическое исследование биопсийного (операционного) материала тканей плевры</t>
  </si>
  <si>
    <t>A08.30.012.000</t>
  </si>
  <si>
    <t>Патологоанатомическое исследование биопсийного (операционного) материала брюшины</t>
  </si>
  <si>
    <t>A08.10.004.000</t>
  </si>
  <si>
    <t>Патологоанатомическое исследование биопсийного (операционного) материала перикарда</t>
  </si>
  <si>
    <t>A08.10.001.000</t>
  </si>
  <si>
    <t>Патологоанатомическое исследование биопсийного (операционного) материала тканей миокарда</t>
  </si>
  <si>
    <t>A08.12.001.000</t>
  </si>
  <si>
    <t>Патологоанатомическое исследование биопсийного (операционного) материала сосудистой стенки</t>
  </si>
  <si>
    <t>A08.14.001.000</t>
  </si>
  <si>
    <t>Патологоанатомическое исследование биопсийного (операционного) материала печени</t>
  </si>
  <si>
    <t>A08.14.005.000</t>
  </si>
  <si>
    <t>Патологоанатомическое исследование биопсийного (операционного) материала желчного пузыря</t>
  </si>
  <si>
    <t>A08.15.001.000</t>
  </si>
  <si>
    <t>Патологоанатомическое исследование биопсийного (операционного) материала поджелудочной железы</t>
  </si>
  <si>
    <t>A08.16.001.000</t>
  </si>
  <si>
    <t>Патологоанатомическое исследование биопсийного (операционного) материала пищевода</t>
  </si>
  <si>
    <t>A08.16.002.000</t>
  </si>
  <si>
    <t>Патологоанатомическое исследование биопсийного (операционного) материала желудка</t>
  </si>
  <si>
    <t>A08.16.003.000</t>
  </si>
  <si>
    <t>Патологоанатомическое исследование биопсийного (операционного) материала двенадцатиперстной кишки</t>
  </si>
  <si>
    <t>A08.30.046.003</t>
  </si>
  <si>
    <t>Патологоанатомическое исследование биопсийного (операционного) материала третьей категории сложности</t>
  </si>
  <si>
    <t>A08.17.001.001</t>
  </si>
  <si>
    <t>Патологоанатомическое исследование биопсийного (операционного) материала тонкой кишки с применением гистобактериоскопических методов</t>
  </si>
  <si>
    <t>A08.18.003.000</t>
  </si>
  <si>
    <t>Патологоанатомическое исследование биопсийного (операционного) материала толстой кишки</t>
  </si>
  <si>
    <t>A08.30.046.001</t>
  </si>
  <si>
    <t>Патологоанатомическое исследование биопсийного (операционного) материала первой категории сложности</t>
  </si>
  <si>
    <t>A08.30.046.002</t>
  </si>
  <si>
    <t>Патологоанатомическое исследование биопсийного (операционного) материала второй категории сложности</t>
  </si>
  <si>
    <t>A08.19.001.001</t>
  </si>
  <si>
    <t>Патологоанатомическое исследование биопсийного (операционного) материала прямой кишки с применением гистохимических методов</t>
  </si>
  <si>
    <t>A08.19.002.000</t>
  </si>
  <si>
    <t>Патологоанатомическое исследование биопсийного (операционного) материала ободочной кишки</t>
  </si>
  <si>
    <t>A08.20.001.000</t>
  </si>
  <si>
    <t>Патологоанатомическое исследование биопсийного (операционного) материала влагалища</t>
  </si>
  <si>
    <t>A08.30.025.000</t>
  </si>
  <si>
    <t>Патологоанатомическое исследование материала неразвивающихся беременностей</t>
  </si>
  <si>
    <t>A08.20.002.001</t>
  </si>
  <si>
    <t>Патологоанатомическое исследование соскоба полости матки, цервикального канала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</si>
  <si>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</si>
  <si>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</si>
  <si>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A08.20.005.000</t>
  </si>
  <si>
    <t>Патологоанатомическое исследование биопсийного (операционного) материала яичника</t>
  </si>
  <si>
    <t>A08.20.006.000</t>
  </si>
  <si>
    <t>Патологоанатомическое исследование биопсийного (операционного) материала маточной трубы</t>
  </si>
  <si>
    <t>A08.20.009.000</t>
  </si>
  <si>
    <t>Патологоанатомическое исследование биопсийного (операционного) материала молочной железы</t>
  </si>
  <si>
    <t>A08.20.011.000</t>
  </si>
  <si>
    <t>Патологоанатомическое исследование биопсийного (операционного) материала шейки матки</t>
  </si>
  <si>
    <t>A08.20.016.000</t>
  </si>
  <si>
    <t>Патологоанатомическое исследование биопсийного (операционного) материала вульвы</t>
  </si>
  <si>
    <t>A08.21.001.000</t>
  </si>
  <si>
    <t>Патологоанатомическое исследование биопсийного (операционного) материала предстательной железы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</si>
  <si>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</si>
  <si>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</si>
  <si>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</si>
  <si>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</si>
  <si>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A08.22.006.000</t>
  </si>
  <si>
    <t>Патологоанатомическое исследование биопсийного (операционного) материала паращитовидной железы</t>
  </si>
  <si>
    <t>A08.24.001.000</t>
  </si>
  <si>
    <t>A08.26.004.000</t>
  </si>
  <si>
    <t>Патологоанатомическое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</si>
  <si>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A08.28.004.000</t>
  </si>
  <si>
    <t>Патологоанатомическое исследование биопсийного (операционного) материала мочевого пузыря</t>
  </si>
  <si>
    <t>A08.28.005.000</t>
  </si>
  <si>
    <t>Патологоанатомическое исследование биопсийного (операционного) материала почек</t>
  </si>
  <si>
    <t>A08.28.009.000</t>
  </si>
  <si>
    <t>Патологоанатомическое исследование биопсийного (операционного) материала почечной лоханки и мочеточника</t>
  </si>
  <si>
    <t>A08.28.013.000</t>
  </si>
  <si>
    <t>Патологоанатомическое исследование биопсийного (операционного) материала уретры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</si>
  <si>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</si>
  <si>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</si>
  <si>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A08.30.006.001</t>
  </si>
  <si>
    <t>Просмотр врачом-патологоанатомом до 5 препаратов</t>
  </si>
  <si>
    <t>A08.30.006.002</t>
  </si>
  <si>
    <t>Просмотр врачом-патологоанатомом свыше 5 препаратов</t>
  </si>
  <si>
    <t>A08.30.006.003</t>
  </si>
  <si>
    <t>Просмотр врачом-патологоанатомом к.м.н. (доцентом), до 5 препаратов</t>
  </si>
  <si>
    <t>A08.30.006.005</t>
  </si>
  <si>
    <t>Просмотр врачом-патологоанатомом д.м.н. (профессором), до 5 препаратов</t>
  </si>
  <si>
    <t>A08.30.006.007</t>
  </si>
  <si>
    <t>Изготовление дополнительных микропрепаратов с предоставленных блоков лаборантом-гистологом</t>
  </si>
  <si>
    <t>A08.30.014.000</t>
  </si>
  <si>
    <t>A08.30.015.000</t>
  </si>
  <si>
    <t>Патологоанатомическое исследование биопсийного (операционного) материала сальника</t>
  </si>
  <si>
    <t>A08.30.046.004</t>
  </si>
  <si>
    <t>Патологоанатомическое исследование биопсийного (операционного) материала четвертой категории сложности</t>
  </si>
  <si>
    <t>A08.30.046.005</t>
  </si>
  <si>
    <t>Патологоанатомическое исследование биопсийного (операционного) материала пятой категории сложности</t>
  </si>
  <si>
    <t>A08.30.017.000</t>
  </si>
  <si>
    <t>Срочное интраоперационное Патологоанатомическое исследование</t>
  </si>
  <si>
    <t>A08.30.019.002</t>
  </si>
  <si>
    <t>Патологоанатомическое вскрытие первой категории сложности</t>
  </si>
  <si>
    <t>A08.30.019.003</t>
  </si>
  <si>
    <t>Патологоанатомическое вскрытие второй категории сложности</t>
  </si>
  <si>
    <t>A08.30.019.004</t>
  </si>
  <si>
    <t>Патологоанатомическое вскрытие третьей категории сложности</t>
  </si>
  <si>
    <t>A08.30.019.005</t>
  </si>
  <si>
    <t>Патологоанатомическое вскрытие четвертой категории сложности</t>
  </si>
  <si>
    <t>A08.30.019.006</t>
  </si>
  <si>
    <t>Патологоанатомическое вскрытие пятой категории сложности</t>
  </si>
  <si>
    <t>A08.30.019.012</t>
  </si>
  <si>
    <t>A08.30.019.013</t>
  </si>
  <si>
    <t>A08.30.019.014</t>
  </si>
  <si>
    <t>A08.30.032.000</t>
  </si>
  <si>
    <t>Дистанционное описание и интерпретация гистологических микропрепаратов с использованием телемедицинских технологий</t>
  </si>
  <si>
    <t>Рентгенография легких</t>
  </si>
  <si>
    <t>A06.10.006.000</t>
  </si>
  <si>
    <t>A06.10.008.000</t>
  </si>
  <si>
    <t>Вентрикулография сердца</t>
  </si>
  <si>
    <t>A06.12.029.000</t>
  </si>
  <si>
    <t>Панаортография</t>
  </si>
  <si>
    <t>A06.12.021.000</t>
  </si>
  <si>
    <t>Флебография нижней полой вены</t>
  </si>
  <si>
    <t>A06.12.012.000</t>
  </si>
  <si>
    <t>Брюшная аортография</t>
  </si>
  <si>
    <t>A06.12.039.000</t>
  </si>
  <si>
    <t>Ангиография артерий нижней конечности прямая</t>
  </si>
  <si>
    <t>A16.12.028.015</t>
  </si>
  <si>
    <t>Стентирование подключичной артерии</t>
  </si>
  <si>
    <t>A16.12.028.009</t>
  </si>
  <si>
    <t>Стентирование почечных артерий</t>
  </si>
  <si>
    <t>A16.12.028.003</t>
  </si>
  <si>
    <t>Стентирование коронарной артерии</t>
  </si>
  <si>
    <t>A16.10.019.002</t>
  </si>
  <si>
    <t>Радиочастотная абляция аритмогенных зон</t>
  </si>
  <si>
    <t>A16.10.019.012</t>
  </si>
  <si>
    <t>Радиочастотная аблация аритмогенных зон при трепетании (фибрилляции) предсердий</t>
  </si>
  <si>
    <t>A16.10.019.032</t>
  </si>
  <si>
    <t>Радиочастотная аблация аритмогенных зон при желудочковых нарушениях ритма сердца</t>
  </si>
  <si>
    <t>A05.10.006.002</t>
  </si>
  <si>
    <t>Внутрисердечное электрофизиологическое исследование</t>
  </si>
  <si>
    <t>A16.12.026.023</t>
  </si>
  <si>
    <t>Транслюминальная баллонная ангиопластика брюшной отдела аорты со стентированием</t>
  </si>
  <si>
    <t>A16.01.028.000</t>
  </si>
  <si>
    <t>Удаление мозоли</t>
  </si>
  <si>
    <t>A22.08.013.007</t>
  </si>
  <si>
    <t>Лазерное удаление новообразований ЛОР-органов (до 5 мм)</t>
  </si>
  <si>
    <t>B06.001.088.009</t>
  </si>
  <si>
    <t>Иссечение кист, папиллом, полипов половых путей</t>
  </si>
  <si>
    <t>A22.08.023.000</t>
  </si>
  <si>
    <t>A22.08.025.000</t>
  </si>
  <si>
    <t>Лазерная коагуляция миндалин глотки</t>
  </si>
  <si>
    <t>A16.20.036.002</t>
  </si>
  <si>
    <t>Лазерная вапоризация шейки матки</t>
  </si>
  <si>
    <t>A11.20.014.000</t>
  </si>
  <si>
    <t>Введение внутриматочной спирали</t>
  </si>
  <si>
    <t>A03.20.003.000</t>
  </si>
  <si>
    <t>Гистероскопия</t>
  </si>
  <si>
    <t>A16.20.036.001</t>
  </si>
  <si>
    <t>Электродиатермоконизация шейки матки</t>
  </si>
  <si>
    <t>A16.20.036.004</t>
  </si>
  <si>
    <t>A11.20.011.003</t>
  </si>
  <si>
    <t>Биопсия шейки матки ножевая</t>
  </si>
  <si>
    <t>A03.20.003.004</t>
  </si>
  <si>
    <t>Гистероскопическая полипэктомия</t>
  </si>
  <si>
    <t>A11.20.008.001</t>
  </si>
  <si>
    <t>Удаление внутриматочной спирали</t>
  </si>
  <si>
    <t>A11.20.001.000</t>
  </si>
  <si>
    <t>Биопсия яичника</t>
  </si>
  <si>
    <t>A11.20.008.002</t>
  </si>
  <si>
    <t>A11.20.006.001</t>
  </si>
  <si>
    <t>A03.14.001.000</t>
  </si>
  <si>
    <t>A16.30.007.004</t>
  </si>
  <si>
    <t>Лапароскопическое дренирование брюшной полости</t>
  </si>
  <si>
    <t>A16.30.036.000</t>
  </si>
  <si>
    <t>A16.20.061.001</t>
  </si>
  <si>
    <t>Резекция яичника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</si>
  <si>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</si>
  <si>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</si>
  <si>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A16.20.001.001</t>
  </si>
  <si>
    <t>Удаление кисты яичника с использованием видеоэндоскопических технологий</t>
  </si>
  <si>
    <t>A16.20.017.001</t>
  </si>
  <si>
    <t>Удаление параовариальной кисты с использованием видеоэндоскопических технологий</t>
  </si>
  <si>
    <t>A16.20.007.000</t>
  </si>
  <si>
    <t>Пластика шейки матки</t>
  </si>
  <si>
    <t>A16.20.008.000</t>
  </si>
  <si>
    <t>Разделение внутриматочных сращений</t>
  </si>
  <si>
    <t>A16.20.001.002</t>
  </si>
  <si>
    <t>Удаление кисты бартолиниевой железы</t>
  </si>
  <si>
    <t>A16.20.041.000</t>
  </si>
  <si>
    <t>Стерилизация маточных труб лапаротомическая</t>
  </si>
  <si>
    <t>Радиоволновая терапия шейки матки</t>
  </si>
  <si>
    <t>Биопсия шейки матки радиоволновая</t>
  </si>
  <si>
    <t>A16.20.036.006</t>
  </si>
  <si>
    <t>Радиоволновая биопсия наружных половых органов</t>
  </si>
  <si>
    <t>A16.20.066.000</t>
  </si>
  <si>
    <t>Рассечение синехий малых половых губ</t>
  </si>
  <si>
    <t>A11.30.007.000</t>
  </si>
  <si>
    <t>Биопсия брюшины</t>
  </si>
  <si>
    <t>A11.20.020.000</t>
  </si>
  <si>
    <t>Биопсия маточной трубы</t>
  </si>
  <si>
    <t>A16.20.035.000</t>
  </si>
  <si>
    <t>Миомэктомия (энуклеация миоматозных узлов) лапаротомическая</t>
  </si>
  <si>
    <t>A16.20.028.001</t>
  </si>
  <si>
    <t>Кульдопластика по Мак Коллу лапароскопическая</t>
  </si>
  <si>
    <t>A16.20.002.001</t>
  </si>
  <si>
    <t>Оофорэктомия с использованием видеоэндоскопических технологий</t>
  </si>
  <si>
    <t>A16.20.010.000</t>
  </si>
  <si>
    <t>Субтотальная гистерэктомия (ампутация матки) лапаротомическая</t>
  </si>
  <si>
    <t>A16.20.004.000</t>
  </si>
  <si>
    <t>Сальпингэктомия лапаротомическая</t>
  </si>
  <si>
    <t>A16.20.035.001</t>
  </si>
  <si>
    <t>Миомэктомия (энуклеация миоматозных узлов)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</si>
  <si>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</si>
  <si>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</si>
  <si>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A16.20.011.000</t>
  </si>
  <si>
    <t>Тотальная гистерэктомия (экстирпация матки) лапаротомическая</t>
  </si>
  <si>
    <t>A16.20.011.002</t>
  </si>
  <si>
    <t>Тотальная гистерэктомия (экстирпация матки) с придатками лапаротомическая</t>
  </si>
  <si>
    <t>A16.20.042.000</t>
  </si>
  <si>
    <t>Хирургическое лечение недержания мочи при напряжении</t>
  </si>
  <si>
    <t>A16.20.009.000</t>
  </si>
  <si>
    <t>Абляция эндометрия</t>
  </si>
  <si>
    <t>A16.20.012.000</t>
  </si>
  <si>
    <t>Влагалищная тотальная гистерэктомия (экстирпация матки) без придатков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</si>
  <si>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</si>
  <si>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</si>
  <si>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</si>
  <si>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</si>
  <si>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A16.20.023.000</t>
  </si>
  <si>
    <t>Восстановление влагалищной стенки</t>
  </si>
  <si>
    <t>A16.20.011.006</t>
  </si>
  <si>
    <t>Тотальная гистерэктомия (экстирпация матки) расширенная с транспозицией яичников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</si>
  <si>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</si>
  <si>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</si>
  <si>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</si>
  <si>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</si>
  <si>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A11.21.012.001</t>
  </si>
  <si>
    <t>Биопсия яичка, придатка яичка</t>
  </si>
  <si>
    <t>A16.10.014.002</t>
  </si>
  <si>
    <t>Имплантация однокамерного электрокардиостимулятора</t>
  </si>
  <si>
    <t>A16.10.014.003</t>
  </si>
  <si>
    <t>Имплантация двухкамерного электрокардиостимулятора</t>
  </si>
  <si>
    <t>A11.08.003.000</t>
  </si>
  <si>
    <t>Биопсия слизистой оболочки носоглотки</t>
  </si>
  <si>
    <t>A11.08.008.001</t>
  </si>
  <si>
    <t>Биопсия слизистой гортаноглотки под контролем эндоскопического исследования</t>
  </si>
  <si>
    <t>Вскрытие фурункула (карбункула)</t>
  </si>
  <si>
    <t>A16.08.017.001</t>
  </si>
  <si>
    <t>Гайморотомия с использованием видеоэндоскопических технологий</t>
  </si>
  <si>
    <t>A16.22.007.002</t>
  </si>
  <si>
    <t>Предельно-субтотальная резекция щитовидной железы</t>
  </si>
  <si>
    <t>Удаление полипов носовых ходов</t>
  </si>
  <si>
    <t>A16.08.040.008</t>
  </si>
  <si>
    <t>Удаление новообразования надгортанника эндоларингеальное</t>
  </si>
  <si>
    <t>A16.08.010.000</t>
  </si>
  <si>
    <t>A16.08.001.004</t>
  </si>
  <si>
    <t>A16.08.006.004</t>
  </si>
  <si>
    <t>A16.25.042.000</t>
  </si>
  <si>
    <t>Удаление доброкачественного новообразования наружного слухового прохода</t>
  </si>
  <si>
    <t>A16.08.013.000</t>
  </si>
  <si>
    <t>Септопластика</t>
  </si>
  <si>
    <t>A16.22.002.000</t>
  </si>
  <si>
    <t>A16.08.035.000</t>
  </si>
  <si>
    <t>Удаление новообразования полости носа</t>
  </si>
  <si>
    <t>A16.08.053.000</t>
  </si>
  <si>
    <t>A16.08.001.000</t>
  </si>
  <si>
    <t>Тонзиллэктомия</t>
  </si>
  <si>
    <t>A16.25.020.000</t>
  </si>
  <si>
    <t>Шунтирование и дренирование барабанной полости</t>
  </si>
  <si>
    <t>A16.22.003.000</t>
  </si>
  <si>
    <t>Паратиреоидэктомия</t>
  </si>
  <si>
    <t>A16.22.001.006</t>
  </si>
  <si>
    <t>Тиреоидэктомия с лимфодиссекцией</t>
  </si>
  <si>
    <t>Вакуум-аспирация эндометрия</t>
  </si>
  <si>
    <t>A11.20.018.000</t>
  </si>
  <si>
    <t>Пункция заднего свода влагалища</t>
  </si>
  <si>
    <t>A11.20.040.000</t>
  </si>
  <si>
    <t>Биопсия вульвы</t>
  </si>
  <si>
    <t>A11.20.011.000</t>
  </si>
  <si>
    <t>Биопсия шейки матки</t>
  </si>
  <si>
    <t>A16.06.002.000</t>
  </si>
  <si>
    <t>Экстирпация лимфатических узлов</t>
  </si>
  <si>
    <t>A08.30.017.004</t>
  </si>
  <si>
    <t>Биопсии диагностические (эндоскопические, лапароскопические, инцизионные) различных органов и тканей (1-5 тканевых фрагментов)</t>
  </si>
  <si>
    <t>A03.20.003.001</t>
  </si>
  <si>
    <t>Гистерорезектоскопия</t>
  </si>
  <si>
    <t>A16.01.017.022</t>
  </si>
  <si>
    <t>Лазерное удаление  остроконечных кондилом в области наружных половых органов, за 1 шт.</t>
  </si>
  <si>
    <t>A16.20.001.000</t>
  </si>
  <si>
    <t>Удаление кисты яичника</t>
  </si>
  <si>
    <t>A16.30.004.005</t>
  </si>
  <si>
    <t>Операция при большой послеоперационной грыже</t>
  </si>
  <si>
    <t>A16.20.037.000</t>
  </si>
  <si>
    <t>Искусственное прерывание беременности (аборт)</t>
  </si>
  <si>
    <t>A16.20.022.000</t>
  </si>
  <si>
    <t>Локальное иссечение влагалища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</si>
  <si>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</si>
  <si>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</si>
  <si>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</si>
  <si>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</si>
  <si>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</si>
  <si>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</si>
  <si>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A11.21.012.000</t>
  </si>
  <si>
    <t>Биопсия яичка</t>
  </si>
  <si>
    <t>Цистоскопия</t>
  </si>
  <si>
    <t>A16.28.052.001</t>
  </si>
  <si>
    <t>Замена нефростомического дренажа</t>
  </si>
  <si>
    <t>A11.28.013.000</t>
  </si>
  <si>
    <t>Парауретральное введение лекарственных препаратов</t>
  </si>
  <si>
    <t>A16.28.025.002</t>
  </si>
  <si>
    <t>A16.28.053.003</t>
  </si>
  <si>
    <t>Электрокоагуляция кондилом наружных половых органов</t>
  </si>
  <si>
    <t>A16.28.013.003</t>
  </si>
  <si>
    <t>Контактная цистолитотрипсия</t>
  </si>
  <si>
    <t>A16.21.030.000</t>
  </si>
  <si>
    <t>Ампутация полового члена (пенэктомия)</t>
  </si>
  <si>
    <t>A16.28.076.000</t>
  </si>
  <si>
    <t>Дренирование абсцесса паранефральной клетчатки</t>
  </si>
  <si>
    <t>A16.21.037.003</t>
  </si>
  <si>
    <t>Иссечение кисты яичка</t>
  </si>
  <si>
    <t>A16.28.060.000</t>
  </si>
  <si>
    <t>Внутренняя (трансуретральная) уретротомия</t>
  </si>
  <si>
    <t>A11.28.015.000</t>
  </si>
  <si>
    <t>Удаление стента из мочевыводящих путей</t>
  </si>
  <si>
    <t>A16.28.029.000</t>
  </si>
  <si>
    <t>A16.28.026.000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</si>
  <si>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</si>
  <si>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</si>
  <si>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A16.28.015.000</t>
  </si>
  <si>
    <t>A16.28.003.000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</si>
  <si>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</si>
  <si>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</si>
  <si>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</si>
  <si>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</si>
  <si>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A16.28.007.000</t>
  </si>
  <si>
    <t>Пластика лоханки и мочеточника</t>
  </si>
  <si>
    <t>A16.28.029.002</t>
  </si>
  <si>
    <t>Резекция мочевого пузыря с уретероцистоанастомозом</t>
  </si>
  <si>
    <t>A16.28.030.001</t>
  </si>
  <si>
    <t>Радикальная цистэктомия с уретерокутанеостомией</t>
  </si>
  <si>
    <t>A16.28.030.003</t>
  </si>
  <si>
    <t>Радикальная цистэктомия с ортотопической реконструкцией мочевого резервуара</t>
  </si>
  <si>
    <t>A16.19.011.001</t>
  </si>
  <si>
    <t>Иссечение остроконечных кондилом перианальной зоны</t>
  </si>
  <si>
    <t>A16.19.034.000</t>
  </si>
  <si>
    <t>A16.19.024.000</t>
  </si>
  <si>
    <t>A16.19.044.000</t>
  </si>
  <si>
    <t>Тромбэктомия геморроидальных узлов</t>
  </si>
  <si>
    <t>A16.19.017.001</t>
  </si>
  <si>
    <t>Трансанальное эндоскопическое удаление новообразований прямой кишки</t>
  </si>
  <si>
    <t>A16.18.017.000</t>
  </si>
  <si>
    <t>A16.19.019.000</t>
  </si>
  <si>
    <t>A16.19.020.003</t>
  </si>
  <si>
    <t>Расширенная комбинированная брюшно-промежностная экстирпация прямой кишки</t>
  </si>
  <si>
    <t>A16.18.015.000</t>
  </si>
  <si>
    <t>Гемиколэктомия левосторонняя</t>
  </si>
  <si>
    <t>A16.18.004.001</t>
  </si>
  <si>
    <t>A11.23.007.002</t>
  </si>
  <si>
    <t>Неврологическая (корешковая) блокада</t>
  </si>
  <si>
    <t>A18.05.001.000</t>
  </si>
  <si>
    <t>Плазмаферез</t>
  </si>
  <si>
    <t>A18.05.006.000</t>
  </si>
  <si>
    <t>A18.05.005.000</t>
  </si>
  <si>
    <t>Ультрафиолетовое облучение крови</t>
  </si>
  <si>
    <t>A18.05.013.000</t>
  </si>
  <si>
    <t>Реинфузия крови</t>
  </si>
  <si>
    <t>A18.05.004.000</t>
  </si>
  <si>
    <t>Ультрафильтрация крови</t>
  </si>
  <si>
    <t>A18.05.003.004</t>
  </si>
  <si>
    <t>Гемофильтрация продолжительностью свыше 4 часов (за один час)</t>
  </si>
  <si>
    <t>A18.05.012.000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</si>
  <si>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</si>
  <si>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</si>
  <si>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B06.070.004.000</t>
  </si>
  <si>
    <t>Лечение в 3-х местной палате круглосуточного стационара (1 койко-день) терапевтического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</si>
  <si>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</si>
  <si>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</si>
  <si>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B06.070.002.000</t>
  </si>
  <si>
    <t>Лечение в 1-местной палате круглосуточного стационара (1 койко-день) терапевтического профиля</t>
  </si>
  <si>
    <t>B06.070.005.000</t>
  </si>
  <si>
    <t>Лечение в палате люкс круглосуточного стационара (1 койко-день) терапевтического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</si>
  <si>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</si>
  <si>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</si>
  <si>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B06.070.014.000</t>
  </si>
  <si>
    <t>Лечение в 3-х местной палате круглосуточного стационара (1 койко-день) хирургического профиля</t>
  </si>
  <si>
    <t>B06.070.013.000</t>
  </si>
  <si>
    <t>Лечение в 2-х местной палате круглосуточного стационара (1 койко-день) хирургического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</si>
  <si>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</si>
  <si>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</si>
  <si>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B06.070.015.000</t>
  </si>
  <si>
    <t>Лечение в палате люкс круглосуточного стационара (1 койко-день) хирургического профиля</t>
  </si>
  <si>
    <t>A16.10.018.001</t>
  </si>
  <si>
    <t>Наружная электрическая кардиоверсия (дефибрилляция)</t>
  </si>
  <si>
    <t>B03.003.005.002</t>
  </si>
  <si>
    <t>Лечение в отделении реанимации и интенсивной терапии (один час)</t>
  </si>
  <si>
    <t>A16.01.004.000</t>
  </si>
  <si>
    <t>Хирургическая обработка раны или инфицированной ткани</t>
  </si>
  <si>
    <t>A11.09.001.000</t>
  </si>
  <si>
    <t>Биопсия трансторакальная легкого рентгенохирургическая</t>
  </si>
  <si>
    <t>A16.03.089.000</t>
  </si>
  <si>
    <t>Удаление экзостоза, хондромы</t>
  </si>
  <si>
    <t>A03.11.001.000</t>
  </si>
  <si>
    <t>Медиастиноскопия</t>
  </si>
  <si>
    <t>A16.11.001.000</t>
  </si>
  <si>
    <t>Медиастинотомия</t>
  </si>
  <si>
    <t>A16.30.006.006</t>
  </si>
  <si>
    <t>Лапаротомия, санация, дренирование брюшной полости</t>
  </si>
  <si>
    <t>A16.09.037.001</t>
  </si>
  <si>
    <t>Удаление новообразования грудной стенки с использованием видеоторакоскопической техники</t>
  </si>
  <si>
    <t>A16.16.027.002</t>
  </si>
  <si>
    <t>Экстирпация пищевода с реконструкцией (желудком, кишкой)</t>
  </si>
  <si>
    <t>B01.057.001.004</t>
  </si>
  <si>
    <t>Прием (осмотр, консультация) врача-хирурга, к.м.н. (доцента), первичный</t>
  </si>
  <si>
    <t>B01.027.001.001</t>
  </si>
  <si>
    <t>Прием (осмотр, консультация) врача-онколога, к.м.н. (доцента), первичный</t>
  </si>
  <si>
    <t>B01.027.002.001</t>
  </si>
  <si>
    <t>Прием (осмотр, консультация) врача-онколога, к.м.н. (доцента), повторный</t>
  </si>
  <si>
    <t>Бужирование уретры</t>
  </si>
  <si>
    <t>Измерение скорости потока мочи (урофлоуметрия)</t>
  </si>
  <si>
    <t>B06.001.088.002</t>
  </si>
  <si>
    <t>Электрокоагуляция кондилом папиллом половых органов (за 1 шт.)</t>
  </si>
  <si>
    <t>A16.28.058.001</t>
  </si>
  <si>
    <t>Рассечение парафимоза</t>
  </si>
  <si>
    <t>A11.28.001.001</t>
  </si>
  <si>
    <t>Биопсия почки под контролем ультразвукового исследования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</si>
  <si>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</si>
  <si>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</si>
  <si>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A03.28.003.000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</si>
  <si>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</si>
  <si>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</si>
  <si>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A16.28.053.007</t>
  </si>
  <si>
    <t>A16.21.015.001</t>
  </si>
  <si>
    <t>A16.28.053.008</t>
  </si>
  <si>
    <t>A16.28.084.002</t>
  </si>
  <si>
    <t>Трансуретральная пиелокаликолитотрипсия с использованием мочеточникового кожуха</t>
  </si>
  <si>
    <t>A11.28.012.000</t>
  </si>
  <si>
    <t>Установка стента в мочевыводящие пути</t>
  </si>
  <si>
    <t>A16.21.003.000</t>
  </si>
  <si>
    <t>Чреспузырная аденомэктомия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</si>
  <si>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</si>
  <si>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</si>
  <si>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</si>
  <si>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</si>
  <si>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</si>
  <si>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</si>
  <si>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A16.28.026.002</t>
  </si>
  <si>
    <t>A16.28.054.000</t>
  </si>
  <si>
    <t>A16.14.020.001</t>
  </si>
  <si>
    <t>Наружное дренирование желчных протоков под контролем ультразвукового исследования</t>
  </si>
  <si>
    <t>A16.28.071.001</t>
  </si>
  <si>
    <t>Иссечение кисты почки лапароскопическое</t>
  </si>
  <si>
    <t>A16.28.049.000</t>
  </si>
  <si>
    <t>Перкутанная нефролитотрипсия с литоэкстракцией (нефролитолапаксия)</t>
  </si>
  <si>
    <t>A16.21.002.000</t>
  </si>
  <si>
    <t>Трансуретральная резекция простаты</t>
  </si>
  <si>
    <t>A16.28.045.006</t>
  </si>
  <si>
    <t>Операция Мармара с одной стороны</t>
  </si>
  <si>
    <t>A16.28.075.000</t>
  </si>
  <si>
    <t>Иссечение уретероцеле</t>
  </si>
  <si>
    <t>A16.28.053.018</t>
  </si>
  <si>
    <t>A16.28.053.019</t>
  </si>
  <si>
    <t>A16.28.053.020</t>
  </si>
  <si>
    <t>Перкутанная нефролитотрипсия с литоэкстракцией (конкремент до 2см)</t>
  </si>
  <si>
    <t>A03.28.004.001</t>
  </si>
  <si>
    <t>Чрескожная (чресфистульная) пиелоскопия</t>
  </si>
  <si>
    <t>A16.28.004.001</t>
  </si>
  <si>
    <t>A16.28.003.001</t>
  </si>
  <si>
    <t>A16.04.031.007</t>
  </si>
  <si>
    <t>Закрытое вправление вывиха крупных суставов с иммобилизацией</t>
  </si>
  <si>
    <t>Вскрытие и дренирование флегмоны (абсцесса)</t>
  </si>
  <si>
    <t>A16.01.002.000</t>
  </si>
  <si>
    <t>Вскрытие панариция</t>
  </si>
  <si>
    <t>A16.30.006.007</t>
  </si>
  <si>
    <t>A16.01.003.000</t>
  </si>
  <si>
    <t>Некрэктомия</t>
  </si>
  <si>
    <t>A11.09.003.000</t>
  </si>
  <si>
    <t>Пункция плевральной полости</t>
  </si>
  <si>
    <t>Биопсия тканей, в том числе пункционная биопсия</t>
  </si>
  <si>
    <t>A16.30.017.003</t>
  </si>
  <si>
    <t>Ампутация пальцев нижней конечности</t>
  </si>
  <si>
    <t>A16.09.006.000</t>
  </si>
  <si>
    <t>Торакотомия</t>
  </si>
  <si>
    <t>A16.17.008.000</t>
  </si>
  <si>
    <t>A16.18.013.000</t>
  </si>
  <si>
    <t>A16.17.007.000</t>
  </si>
  <si>
    <t>Илеостомия</t>
  </si>
  <si>
    <t>A16.19.010.000</t>
  </si>
  <si>
    <t>Иссечение наружного свища прямой кишки</t>
  </si>
  <si>
    <t>A16.30.004.002</t>
  </si>
  <si>
    <t>A16.12.019.000</t>
  </si>
  <si>
    <t>Ревизия сосудистой процедуры</t>
  </si>
  <si>
    <t>A16.15.004.001</t>
  </si>
  <si>
    <t>Операция Монастырского (холецистоеюностомия, гастроеюностомия)</t>
  </si>
  <si>
    <t>A16.14.018.000</t>
  </si>
  <si>
    <t>Дренирование абсцесса печени</t>
  </si>
  <si>
    <t>A16.30.060.000</t>
  </si>
  <si>
    <t>A16.16.010.001</t>
  </si>
  <si>
    <t>Гастротомия, прошивание варикозно расширенных вен кардии и пищевода</t>
  </si>
  <si>
    <t>A11.06.002.003</t>
  </si>
  <si>
    <t>Биопсия лимфатического узла интраоперационная</t>
  </si>
  <si>
    <t>A03.10.001.000</t>
  </si>
  <si>
    <t>Торакоскопия</t>
  </si>
  <si>
    <t>A16.16.013.001</t>
  </si>
  <si>
    <t>Иссечение язвы желудка или 12-перстной кишки, пилоропластика</t>
  </si>
  <si>
    <t>Эндовазальная лазерная абляция, дополненная микрофлебэктомией в пределах 1 сегмента</t>
  </si>
  <si>
    <t>A16.18.001.000</t>
  </si>
  <si>
    <t>Удаление дивертикула толстой кишки</t>
  </si>
  <si>
    <t>A16.18.016.000</t>
  </si>
  <si>
    <t>Гемиколэктомия правосторонняя</t>
  </si>
  <si>
    <t>A16.15.018.002</t>
  </si>
  <si>
    <t>Вскрытие и дренирование забрюшинной флегмоны при панкреонекрозе</t>
  </si>
  <si>
    <t>A16.16.033.001</t>
  </si>
  <si>
    <t>Фундопликация лапароскопическая</t>
  </si>
  <si>
    <t>A16.14.009.004</t>
  </si>
  <si>
    <t>Холецистэктомия с дренированием холедоха при хроническом холецистите</t>
  </si>
  <si>
    <t>A16.14.009.010</t>
  </si>
  <si>
    <t>Холецистэктомия, холедохолитотомия, наружное дренирование желчных протоков</t>
  </si>
  <si>
    <t>A16.18.015.002</t>
  </si>
  <si>
    <t>Гемиколэктомия левосторонняя с использованием видеоэндоскопических технологий</t>
  </si>
  <si>
    <t>A16.19.021.010</t>
  </si>
  <si>
    <t>A16.14.030.000</t>
  </si>
  <si>
    <t>Резекция печени атипичная</t>
  </si>
  <si>
    <t>A16.16.015.024</t>
  </si>
  <si>
    <t>Гастрэктомия расширенная</t>
  </si>
  <si>
    <t>A16.16.015.002</t>
  </si>
  <si>
    <t>Гастрэктомия комбинированная</t>
  </si>
  <si>
    <t>A16.16.040.000</t>
  </si>
  <si>
    <t>Резекция пищевода с одномоментной пластикой</t>
  </si>
  <si>
    <t>A16.30.022.000</t>
  </si>
  <si>
    <t>Эвисцерация малого таза</t>
  </si>
  <si>
    <t>A12.05.119.000</t>
  </si>
  <si>
    <t>A12.05.117.000</t>
  </si>
  <si>
    <t>Микроскопическое исследование "толстой капли" и "тонкого" мазка крови на малярийные плазмодии</t>
  </si>
  <si>
    <t>Клинический анализ крови без лейкоцитарной формулы (CBC)</t>
  </si>
  <si>
    <t>Клинический анализ крови с лейкоцитарной формулой (CBC+DIFF) + Rt</t>
  </si>
  <si>
    <t>Клинический анализ крови без лейкоформулы (CBC) + СОЭ</t>
  </si>
  <si>
    <t>Клинический анализ крови с лейкоцитарной формулой (CBC+DIFF) + СОЭ</t>
  </si>
  <si>
    <t>Иммунологическое обследование. Минимальная панель: CD3, CD4, CD8, CD19, CD16(56), CD3+HLA-DR+, CD3+CD16(56)+(EK-T), CD4/CD8 в крови (% содержание и абс.кол.)</t>
  </si>
  <si>
    <t>Иммунологическое обследование. В1- клетки. СD5+/CD19+ в крови</t>
  </si>
  <si>
    <t>Исследование моноклональности иммуноглобулинов в крови методом иммуно фиксации</t>
  </si>
  <si>
    <t>Исследование уровня альфа-1-гликопротеина (орозомукоида) в крови</t>
  </si>
  <si>
    <t>Определение содержания антител к антигенам тканей почек</t>
  </si>
  <si>
    <t>Исследование антител суммарных к возбудителю столбняка (anti-Clostridium tetani) в крови (РПГА)</t>
  </si>
  <si>
    <t>Исследование антител к тироглобулину в сыворотке крови</t>
  </si>
  <si>
    <t>Определение содержания антител к антигенам миокарда в крови</t>
  </si>
  <si>
    <t>Определение содержания антител к антигенам желудка в крови</t>
  </si>
  <si>
    <t>Определение антител класса G (IgG) к возбудителю аспергиллеза (anti-Aspergillius IgG) в крови</t>
  </si>
  <si>
    <t>Определение антител класса М (IgM) к хламидии трахоматис (Chlamydia trachomatis) в крови</t>
  </si>
  <si>
    <t>Определение антител класса G (IgG) к цитомегаловирусу (аnti-CMV IgG) в крови</t>
  </si>
  <si>
    <t>Определение антител класса М (IgМ) к цитомегаловирусу (аnti-CMV IgМ) в крови</t>
  </si>
  <si>
    <t>Определение антител классов А, M, G (IgM, IgA, IgG) к лямблиям в крови</t>
  </si>
  <si>
    <t>Определение антител классов к ядерному антигену (HBcAg) вируса гепатита В (Hepatitis В virus) в крови</t>
  </si>
  <si>
    <t>Определение антител класса G (IgG) к вирусу герпеса человека 6 типа (Human herpes virus 6) в крови</t>
  </si>
  <si>
    <t>Определение антител класса G (IgG) к парвовирусу В19 (Parvovirus В19)в крови</t>
  </si>
  <si>
    <t>Определение антител класса М (IgM) к парвовирусу В19 (Parvovirus В19)в крови</t>
  </si>
  <si>
    <t>Определение антител к Vi-антигену сальмонеллы тифи (anti-Vi-Ag Salmonella typhi) (РПГА) (кровь)</t>
  </si>
  <si>
    <t>Определение антител класса М (IgM) к токсоплазме (Toxoplasma gondii) в крови</t>
  </si>
  <si>
    <t>A26.06.082.009</t>
  </si>
  <si>
    <t>Определение антител IgM к бледной трепонеме (anti-Tr.pallidum IgM)</t>
  </si>
  <si>
    <t>Определение антител класса G (IgG) к вирусу ветряной оспы и опоясывающего лишая (Varicella-Zoster virus) в крови</t>
  </si>
  <si>
    <t>Определение антител класса М (IgM) к вирусу ветряной оспы и опоясывающего лишая (Varicella-Zoster virus) в крови</t>
  </si>
  <si>
    <t>Определение антител класса G (IgG) к вирусу Денге(anti-Dengue IgG) в крови</t>
  </si>
  <si>
    <t>Определение антител к шигеллам Флекснера (anti-Shigella flexneri 1-V, V1) (РПГА)(кровь)</t>
  </si>
  <si>
    <t>Определение антител к возбудителям коколюша и паракоклюша(anti-Bordetella pertussis, anti-Bordetella parapertussis) в крови</t>
  </si>
  <si>
    <t>A26.06.093.002</t>
  </si>
  <si>
    <t>A26.06.005.002</t>
  </si>
  <si>
    <t>Определение антител класса G (IgG) к аденовирусу (anti-Adenovirus IgG) в крови</t>
  </si>
  <si>
    <t>A26.06.005.001</t>
  </si>
  <si>
    <t>Определение антител класса М (IgM) к аденовирусу (anti-Adenovirus IgМ) в крови</t>
  </si>
  <si>
    <t>A26.06.094.001</t>
  </si>
  <si>
    <t>A12.06.037.001</t>
  </si>
  <si>
    <t>A12.06.030.005</t>
  </si>
  <si>
    <t>Исследование антител к фосфатидилсерину IgG в крови</t>
  </si>
  <si>
    <t>A12.06.030.004</t>
  </si>
  <si>
    <t>Исследование антител к фосфатидилсерину IgM в крови</t>
  </si>
  <si>
    <t>A12.06.071.000</t>
  </si>
  <si>
    <t>Определение содержания антител к тканям яичника</t>
  </si>
  <si>
    <t>A09.05.057.005</t>
  </si>
  <si>
    <t>Гастропанель (скрининг) (пепсиноген-I, пепсиноген-II, гастрин-17 базальный, anti-H.pylori IgG)</t>
  </si>
  <si>
    <t>A26.06.123.000</t>
  </si>
  <si>
    <t>Определение антител к возбудителям стронгиллоидоза (Strongyloides stercoralis)</t>
  </si>
  <si>
    <t>B03.002.004.023</t>
  </si>
  <si>
    <t>B03.002.004.025</t>
  </si>
  <si>
    <t>B03.002.004.026</t>
  </si>
  <si>
    <t>Исследование соскоба из урогенитального тракта, секрета простаты, мочи на ДНК Тrichomonas vaginalis (количественно)</t>
  </si>
  <si>
    <t>Исследование соскоба из урогенитального тракта, секрета простаты, мочи на ДНК Тrichomonas vaginalis (качественно)</t>
  </si>
  <si>
    <t>Исследование кала на РНК энтеровируса (качественно)</t>
  </si>
  <si>
    <t>Исследование мазка из ротоглотки, СМЖ, АЖ на РНК вируса краснухи (Rubella virus) (качественно)</t>
  </si>
  <si>
    <t>Исследование крови на РНК вируса краснухи (Rubella virus) (качественно)</t>
  </si>
  <si>
    <t>Исследование мазка из зева/носа на ДНК Adenovirus (hAv) группы В,С (качественно)</t>
  </si>
  <si>
    <t>Исследование мазка из носа/зева, аспирата, мокроты, БАЛ на РНК Human respiratory syncytial virus (hRSV) (качественно)</t>
  </si>
  <si>
    <t>Исследование мазка из ротоглотки, мокроты, аспирата из носоглотки или трахеи, СМЖ на ДНК Сytomegalovirus/Epstein-Barr virus/Human herpes virus VI (качественно)</t>
  </si>
  <si>
    <t>Исследование соскоба из женского урогенитального тракта на бактериальный вагиноз (Gardnerella vaginalis) (количественно)</t>
  </si>
  <si>
    <t>Определение ДНК уреаплазмы (Ureaplasma species) в соскобе (качественно)</t>
  </si>
  <si>
    <t>Исследование соскобов цервикального канала на вирус папилломы человека ВПЧ (Papilloma virus) расширенный тест (с определением количества и типа вируса) комплекс</t>
  </si>
  <si>
    <t>Исследование соскобов цервикального канала (стекло+пробирка) на ВПЧ-ПАП-тест (комплекс тестов ВПЧ расширенный с определением количества и типа вируса и ПАП-тест) комплекс</t>
  </si>
  <si>
    <t>Исследование соскобов цервикального канала жидкостный на ВПЧ-ПАП-тест жидкостный (комплекс тестов ВПЧ расширенный с определением количества и типа вируса и ПАП-тест) комплекс</t>
  </si>
  <si>
    <t>Определение ДНК вируса папилломы человека (Human PapillomoVirus 16,18,31,33,39,51,52,56,58), генотипирование (урогенитальные соскобы)</t>
  </si>
  <si>
    <t>Исследование цервикальных соскобов жидкостных на коэкспрессию онкобелков p16/Ki67, иммуноцитохимия</t>
  </si>
  <si>
    <t>Молекулярно-биологическое исследование отделяемого из уретры на вирус простого герпеса 1 и 2 типов (Herpes simplex virus types 1, 2)</t>
  </si>
  <si>
    <t>Молекулярно-биологическое исследование соскоба на ДНК вируса простого герпеса (Herpes simplex virus)</t>
  </si>
  <si>
    <t>Молекулярно-биологическое исследование на грибы рода кандида (Candida spp.)</t>
  </si>
  <si>
    <t>Молекулярно-биологическое исследование отделяемого урогенитального тракта, мочи на ДНК цитомегаловируса (Cytomegalovirus)</t>
  </si>
  <si>
    <t>Определение антигена возбудителя легионеллеза (Legionella/pneumophila) в моче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</si>
  <si>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</si>
  <si>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</si>
  <si>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A26.20.022.001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</si>
  <si>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</si>
  <si>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</si>
  <si>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A26.05.042.000</t>
  </si>
  <si>
    <t>Молекулярно-биологическое исследование крови на вирус ветряной оспы и опоясывающего лишая (Varicella-Zoster virus)</t>
  </si>
  <si>
    <t>A26.20.010.003</t>
  </si>
  <si>
    <t>A12.06.007.001</t>
  </si>
  <si>
    <t>Вирусологическое исследование на наличие возбудителей ОРВИ</t>
  </si>
  <si>
    <t>A26.08.038.001</t>
  </si>
  <si>
    <t>Определение РНК вируса гриппа A (Influenza virus A) в мазках со слизистой оболочки ротоглотки методом ПЦР</t>
  </si>
  <si>
    <t>Исследование уровня холестерина липопротеинов высокой плотности в крови</t>
  </si>
  <si>
    <t>Исследование уровня билирубина свободного (неконъюгированного) в крови</t>
  </si>
  <si>
    <t>Исследование уровня глюкозы в крови методом непрерывного мониторирования</t>
  </si>
  <si>
    <t>Исследование уровня ингибина A в крови</t>
  </si>
  <si>
    <t>Исследование кислотно-основного состояния и газов крови</t>
  </si>
  <si>
    <t>A12.05.019.000</t>
  </si>
  <si>
    <t>A09.05.051.003</t>
  </si>
  <si>
    <t>Определение активности антитромбина III в крови</t>
  </si>
  <si>
    <t>Исследование уровня свободного трийодтиронина (T3) в сыворотке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</si>
  <si>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</si>
  <si>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</si>
  <si>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Тест поглощения тиреоидных гормонов (T-Uptake)</t>
  </si>
  <si>
    <t>Исследование уровня метилированных катехоламинов в крови</t>
  </si>
  <si>
    <t>Исследование уровня остеокальцина в крови</t>
  </si>
  <si>
    <t>Исследование уровня антимюллерова гормона в крови</t>
  </si>
  <si>
    <t>Определение ренина и ангиотензина (рениновая активность)</t>
  </si>
  <si>
    <t>Исследование уровня опухолеассоциированного маркёра СА 242 в крови</t>
  </si>
  <si>
    <t>Исследование уровня белка S-100 в сыворотке крови</t>
  </si>
  <si>
    <t>A09.19.014.000</t>
  </si>
  <si>
    <t>A09.05.233.001</t>
  </si>
  <si>
    <t>A09.05.035.002</t>
  </si>
  <si>
    <t>A09.05.276.000</t>
  </si>
  <si>
    <t>Исследование уровня селена в крови</t>
  </si>
  <si>
    <t>A09.05.234.001</t>
  </si>
  <si>
    <t>A09.05.235.001</t>
  </si>
  <si>
    <t>Исследование уровня витамина B2 (рибофлавин) (метод ВЭЖХ, ВЭЖХ-МС) в крови</t>
  </si>
  <si>
    <t>A09.05.236.001</t>
  </si>
  <si>
    <t>A09.05.239.001</t>
  </si>
  <si>
    <t>A09.05.240.001</t>
  </si>
  <si>
    <t>A09.05.241.001</t>
  </si>
  <si>
    <t>A09.05.242.002</t>
  </si>
  <si>
    <t>A09.05.244.002</t>
  </si>
  <si>
    <t>A09.05.245.001</t>
  </si>
  <si>
    <t>A09.05.246.001</t>
  </si>
  <si>
    <t>A09.05.248.001</t>
  </si>
  <si>
    <t>A12.23.004.000</t>
  </si>
  <si>
    <t>Диагностика туберкулеза (INF Mycobacterium tuberculosis complex) с применением квантиферонового теста (QuantiFERON-ТВ Gold)</t>
  </si>
  <si>
    <t>Исследование кала на ДНК Salmonella/Shigella/Campylobacter/Adenovirus (качественно)</t>
  </si>
  <si>
    <t>Исследование кала на диарогенные эшерихиозы (E. Coli) (качественно)</t>
  </si>
  <si>
    <t>Определение калия (K+) в моче</t>
  </si>
  <si>
    <t>Определение натря (Na+) в моче</t>
  </si>
  <si>
    <t>Определение активности альфа-амилазы в моче</t>
  </si>
  <si>
    <t>Исследование мочи на белок Бенc-Джонса</t>
  </si>
  <si>
    <t>Фармакогенетика. Определение генетически обусловленной чувствительности к варфарину. (VKORC1, CYP2C9, CYP4F2)</t>
  </si>
  <si>
    <t>Диагностика генетической восприимчивости к препаратам интерферона и рибаверина больных гепатитом C(IL 28B)</t>
  </si>
  <si>
    <t>Генетическая предрасположенностьк ишемической болезни сердца. Исследование полиморфизмов в генах: AMPD1 (Q12X G&gt;A), CDKN2A/2B (G&gt;C), HIF1A (P582S C&gt;T), MMP3 (5А&gt;6А), APOE (C112R T&gt;C), APOE (R158C C&gt;T)</t>
  </si>
  <si>
    <t>Диагностика генетической предрасположенностикостеопорозу. Исследование полиморфизмов в генах: COL1A1 (IVS1 2046G&gt;T), ESR1 (T&gt;C (PvuII)), ESR1 (A&gt;G (XbaI)), LCT (-13910C&gt;T), LRP5 (A1330V C&gt;T), VDR (G&gt;A (BsmI))</t>
  </si>
  <si>
    <t>Выделение и идентификация 1 возбудителя из любого биоматериала</t>
  </si>
  <si>
    <t>B01.003.004.036</t>
  </si>
  <si>
    <t>Тотальная внутривенная анестезия ( II степень сложности)</t>
  </si>
  <si>
    <t>Проводниковая анестезия</t>
  </si>
  <si>
    <t>B01.003.004.052</t>
  </si>
  <si>
    <t>Тотальная внутривенная анестезия со спонтанным дыханием</t>
  </si>
  <si>
    <t>B01.003.004.039</t>
  </si>
  <si>
    <t>Сочетанная анестезия (1 час, II степень сложности)</t>
  </si>
  <si>
    <t>B01.003.004.042</t>
  </si>
  <si>
    <t>Тотальная внутривенная анестезия с ИВЛ (1 час, II степень сложности)</t>
  </si>
  <si>
    <t>B01.003.004.017</t>
  </si>
  <si>
    <t>Тотальная внутривенная анестезия с ИВЛ (1 час, III степень сложности)</t>
  </si>
  <si>
    <t>B01.003.004.020</t>
  </si>
  <si>
    <t>Сочетанная анестезия (1 час, III степень сложности)</t>
  </si>
  <si>
    <t>A11.12.001.000</t>
  </si>
  <si>
    <t>Катетеризация подключичной и других центральных вен</t>
  </si>
  <si>
    <t>B01.003.004.008</t>
  </si>
  <si>
    <t>Спинально-эпидуральная анестезия</t>
  </si>
  <si>
    <t>B01.003.004.007</t>
  </si>
  <si>
    <t>B01.003.004.006</t>
  </si>
  <si>
    <t>Эпидуральная анестезия</t>
  </si>
  <si>
    <t>Электроэнцефалография</t>
  </si>
  <si>
    <t>Ультразвуковая транскраниальная допплерография</t>
  </si>
  <si>
    <t>A11.30.002.001</t>
  </si>
  <si>
    <t>Забор материала на цитологическое исследование</t>
  </si>
  <si>
    <t>A11.09.005.000</t>
  </si>
  <si>
    <t>Бронхо-альвеолярный лаваж</t>
  </si>
  <si>
    <t>A11.09.010.006</t>
  </si>
  <si>
    <t>Забор промывных вод при эндоскопии</t>
  </si>
  <si>
    <t>A11.09.008.000</t>
  </si>
  <si>
    <t>Биопсия трахеи, бронхов при бронхоскопии</t>
  </si>
  <si>
    <t>A11.08.003.001</t>
  </si>
  <si>
    <t>Биопсия слизистой оболочки носоглотки под контролем эндоскопического исследования</t>
  </si>
  <si>
    <t>A11.18.001.002</t>
  </si>
  <si>
    <t>Биопсия прямой кишки</t>
  </si>
  <si>
    <t>A11.18.005.001</t>
  </si>
  <si>
    <t>Биопсия сигмовидной кишки</t>
  </si>
  <si>
    <t>A11.08.001.001</t>
  </si>
  <si>
    <t>Биопсия тканей гортани под контролем ларингоскопического исследования</t>
  </si>
  <si>
    <t>A16.14.042.002</t>
  </si>
  <si>
    <t>Эндоскопическая ретроградная папиллосфинктеротомия</t>
  </si>
  <si>
    <t>A03.08.005.000</t>
  </si>
  <si>
    <t>Фиброларингоскопия</t>
  </si>
  <si>
    <t>A03.19.004.000</t>
  </si>
  <si>
    <t>Ректосигмоидоскопия</t>
  </si>
  <si>
    <t>A11.09.009.000</t>
  </si>
  <si>
    <t>Эндобронхиальное введение лекарственных препаратов при бронхоскопии</t>
  </si>
  <si>
    <t>A16.14.032.002</t>
  </si>
  <si>
    <t>Стентирование желчных протоков под видеоэндоскопическим контролем</t>
  </si>
  <si>
    <t>Рентгенография тонкой кишки с контрастированием</t>
  </si>
  <si>
    <t>Рентгеноконтроль прохождения контрастного вещества по желудку, тонкой и ободочной кишке</t>
  </si>
  <si>
    <t>Рентгенография грудино-ключичного сочленения</t>
  </si>
  <si>
    <t>Рентгенография акромиально-ключичного сочленения</t>
  </si>
  <si>
    <t>Рентгенография позвоночника с функциональными пробами</t>
  </si>
  <si>
    <t>Рентгенография крестцово-подвздошного сочленения</t>
  </si>
  <si>
    <t>Рентгенография плечевого сустава</t>
  </si>
  <si>
    <t>Рентгенография тазобедренного сустава</t>
  </si>
  <si>
    <t>Рентгенография кисти</t>
  </si>
  <si>
    <t>Рентгенография стопы в двух проекциях</t>
  </si>
  <si>
    <t>Рентгенография пяточной кости</t>
  </si>
  <si>
    <t>Рентгенография придаточных пазух носа</t>
  </si>
  <si>
    <t>A06.28.012.000</t>
  </si>
  <si>
    <t>Антеградная пиелоуретерография</t>
  </si>
  <si>
    <t>Прицельная рентгенография молочной железы</t>
  </si>
  <si>
    <t>A11.20.010.000</t>
  </si>
  <si>
    <t>Биопсия молочной железы чрескожная</t>
  </si>
  <si>
    <t>Биопсия новообразования молочной железы прицельная пункционная под контролем рентгенографического исследования</t>
  </si>
  <si>
    <t>Пункция молочной железы стереотаксическая</t>
  </si>
  <si>
    <t>A11.20.010.004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</si>
  <si>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</si>
  <si>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Рентгенография пораженной части костного скелета</t>
  </si>
  <si>
    <t>A06.28.004.001</t>
  </si>
  <si>
    <t>Отсроченный снимок при внутривенной экскреторной урографии, 1 снимок</t>
  </si>
  <si>
    <t>A05.30.005.000</t>
  </si>
  <si>
    <t>Магнитно-резонансная томография органов брюшной полости</t>
  </si>
  <si>
    <t>Магнитно-резонансная холангиография</t>
  </si>
  <si>
    <t>Магнитно-резонансная томография органов брюшной полости с внутривенным контрастированием</t>
  </si>
  <si>
    <t>A05.30.004.000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</si>
  <si>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</si>
  <si>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</si>
  <si>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Мультиспиральная компьютерная томография гортани с внутривенным контрастированием</t>
  </si>
  <si>
    <t>Спиральная компьютерная томография грудной полости</t>
  </si>
  <si>
    <t>A11.08.020.000</t>
  </si>
  <si>
    <t>Анемизация слизистой носа</t>
  </si>
  <si>
    <t>Пункция околоносовых пазух</t>
  </si>
  <si>
    <t>Вскрытие фурункула носа</t>
  </si>
  <si>
    <t>A16.25.012.001</t>
  </si>
  <si>
    <t>Пневмомассаж барабанных перепонок (1 сеанс)</t>
  </si>
  <si>
    <t>Исследование органа слуха с помощью камертона</t>
  </si>
  <si>
    <t>A11.25.006.000</t>
  </si>
  <si>
    <t>Биопсия новообразования наружного уха</t>
  </si>
  <si>
    <t>A11.07.003.000</t>
  </si>
  <si>
    <t>Биопсия миндалины, зева и аденоидов</t>
  </si>
  <si>
    <t>Промывание небных миндалин аппаратом "Тонзиллор"</t>
  </si>
  <si>
    <t>Эндоскопическая эндоназальная ревизия полости носа, носоглотки</t>
  </si>
  <si>
    <t>A03.25.001.000</t>
  </si>
  <si>
    <t>Вестибулометрия</t>
  </si>
  <si>
    <t>Установка назогастрального зонда при эндоскопии</t>
  </si>
  <si>
    <t>Установка назоинтестинального зонда при эндоскопии</t>
  </si>
  <si>
    <t>B06.070.071.000</t>
  </si>
  <si>
    <t>Фоторегистрация при эндоскопии</t>
  </si>
  <si>
    <t>A16.14.043.002</t>
  </si>
  <si>
    <t>Установка внутрижелудочного баллона, эндоскопически</t>
  </si>
  <si>
    <t>Увеличительное эндоскопическое исследование слизистой органов желудочно-кишечного тракта</t>
  </si>
  <si>
    <t>Увеличительное эндоскопическое исследование слизистой толстой кишки</t>
  </si>
  <si>
    <t>Эндосонография двенадцатиперстной кишки</t>
  </si>
  <si>
    <t>Эндосонография желудка</t>
  </si>
  <si>
    <t>Эндосонография пищевода</t>
  </si>
  <si>
    <t>Магнитно-резонансная томография мягких тканей</t>
  </si>
  <si>
    <t>Магнитно-резонансная томография мягких тканей с контрастированием</t>
  </si>
  <si>
    <t>B01.008.003.000</t>
  </si>
  <si>
    <t>Прием (осмотр, консультация) врача-косметолога первичный</t>
  </si>
  <si>
    <t>Компьютерная томография грудной и брюшной аорты</t>
  </si>
  <si>
    <t>A06.10.009.006</t>
  </si>
  <si>
    <t>Мультиспиральная компьютерная томография – коронарография с постпроцессной обработкой</t>
  </si>
  <si>
    <t>A08.05.001.000</t>
  </si>
  <si>
    <t>Цитологическое исследование мазка костного мозга (миелограмма)</t>
  </si>
  <si>
    <t>A16.12.026.011</t>
  </si>
  <si>
    <t>Баллонная ангиопластика коронарной артерии</t>
  </si>
  <si>
    <t>A16.21.013.000</t>
  </si>
  <si>
    <t>Обрезание крайней плоти</t>
  </si>
  <si>
    <t>Исследование уровня метанефринов в моче</t>
  </si>
  <si>
    <t>A11.16.010.001</t>
  </si>
  <si>
    <t>A03.16.002.001</t>
  </si>
  <si>
    <t>A03.30.006.002</t>
  </si>
  <si>
    <t>A03.18.001.002</t>
  </si>
  <si>
    <t>A04.16.003.000</t>
  </si>
  <si>
    <t>A04.16.002.000</t>
  </si>
  <si>
    <t>A04.16.005.000</t>
  </si>
  <si>
    <t>A11.20.010.001</t>
  </si>
  <si>
    <t>A11.20.010.005</t>
  </si>
  <si>
    <t>A06.20.004.000</t>
  </si>
  <si>
    <t>A05.30.005.001</t>
  </si>
  <si>
    <t>A16.14.018.006</t>
  </si>
  <si>
    <t>B01.047.014.000</t>
  </si>
  <si>
    <t>Консультация врача-терапевта первичная в стационаре</t>
  </si>
  <si>
    <t>B01.047.015.000</t>
  </si>
  <si>
    <t>Консультация врача-кардиолога первичная в стационаре</t>
  </si>
  <si>
    <t>B01.047.016.000</t>
  </si>
  <si>
    <t>Консультация врача-невролога первичная в стационаре</t>
  </si>
  <si>
    <t>B01.047.017.000</t>
  </si>
  <si>
    <t>Консультация врача-офтальмолога первичная в стационаре</t>
  </si>
  <si>
    <t>B01.047.018.000</t>
  </si>
  <si>
    <t>Консультация врача-эндокринолога первичная в стационаре</t>
  </si>
  <si>
    <t>B01.047.019.000</t>
  </si>
  <si>
    <t>Консультация врача мануальной терапии первичная в стационаре</t>
  </si>
  <si>
    <t>B01.047.020.000</t>
  </si>
  <si>
    <t>Консультация врача-оториноларинголога первичная в стационаре</t>
  </si>
  <si>
    <t>B01.047.021.000</t>
  </si>
  <si>
    <t>Консультация врача-дерматовенеролога первичная в стационаре</t>
  </si>
  <si>
    <t>B01.047.023.000</t>
  </si>
  <si>
    <t>Консультация врача-психиатра первичная в стационаре</t>
  </si>
  <si>
    <t>B01.047.024.000</t>
  </si>
  <si>
    <t>Консультация врача-онколога первичная в стационаре</t>
  </si>
  <si>
    <t>B01.047.025.000</t>
  </si>
  <si>
    <t>Консультация врача-колопроктолога первичная в стационаре</t>
  </si>
  <si>
    <t>B01.047.026.000</t>
  </si>
  <si>
    <t>Консультация врача-гематолога первичная в стационаре</t>
  </si>
  <si>
    <t>B01.047.027.000</t>
  </si>
  <si>
    <t>Консультация врача-хирурга первичная в стационаре</t>
  </si>
  <si>
    <t>B01.047.028.000</t>
  </si>
  <si>
    <t>Консультация врача-уролога первичная в стационаре</t>
  </si>
  <si>
    <t>B01.047.029.000</t>
  </si>
  <si>
    <t>Консультация врача-гастроэнтеролога первичная в стационаре</t>
  </si>
  <si>
    <t>B01.047.031.000</t>
  </si>
  <si>
    <t>Консультация врача-акушера-гинеколога первичная в стационаре</t>
  </si>
  <si>
    <t>B01.047.032.000</t>
  </si>
  <si>
    <t>Консультация врача-психиатра-нарколога первичная в стационаре</t>
  </si>
  <si>
    <t>B01.047.034.000</t>
  </si>
  <si>
    <t>Консультация врача-сердечно-сосудистого хирурга первичная в стационаре</t>
  </si>
  <si>
    <t>B01.047.035.000</t>
  </si>
  <si>
    <t>Консультация врача-физиотерапевта в стационаре</t>
  </si>
  <si>
    <t>B01.047.036.000</t>
  </si>
  <si>
    <t>Консультация врача-рефлексотерапевта первичная в стационаре</t>
  </si>
  <si>
    <t>B01.047.037.000</t>
  </si>
  <si>
    <t>Консультация врача-трансфузиолога первичная в стационаре</t>
  </si>
  <si>
    <t>B01.047.038.000</t>
  </si>
  <si>
    <t>Консультация врача по лечебной физкультуре в стационаре</t>
  </si>
  <si>
    <t>B01.047.040.000</t>
  </si>
  <si>
    <t>Консультация врача-клинического фармаколога в стационаре</t>
  </si>
  <si>
    <t>B01.047.041.000</t>
  </si>
  <si>
    <t>Консультация врача-профпатолога первичная в стационаре</t>
  </si>
  <si>
    <t>B01.047.042.000</t>
  </si>
  <si>
    <t>Консультация врача-психотерапевта первичная в стационаре</t>
  </si>
  <si>
    <t>B01.047.043.000</t>
  </si>
  <si>
    <t>Консультация врача-диетолога первичная в стационаре</t>
  </si>
  <si>
    <t>A23.30.044.001</t>
  </si>
  <si>
    <t>B01.047.045.000</t>
  </si>
  <si>
    <t>Консультация врача-терапевта повторная в стационаре</t>
  </si>
  <si>
    <t>B01.047.046.000</t>
  </si>
  <si>
    <t>Консультация врача-кардиолога повторная в стационаре</t>
  </si>
  <si>
    <t>B01.047.047.000</t>
  </si>
  <si>
    <t>Консультация врача-невролога повторная в стационаре</t>
  </si>
  <si>
    <t>B01.047.048.000</t>
  </si>
  <si>
    <t>Консультация врача-офтальмолога повторная в стационаре</t>
  </si>
  <si>
    <t>B01.047.049.000</t>
  </si>
  <si>
    <t>Консультация врача-эндокринолога повторная в стационаре</t>
  </si>
  <si>
    <t>B01.047.050.000</t>
  </si>
  <si>
    <t>Консультация врача мануальной терапии повторная в стационаре</t>
  </si>
  <si>
    <t>B01.047.051.000</t>
  </si>
  <si>
    <t>Консультация врача-оториноларинголога повторная в стационаре</t>
  </si>
  <si>
    <t>B01.047.052.000</t>
  </si>
  <si>
    <t>Консультация врача-дерматовенеролога повторная в стационаре</t>
  </si>
  <si>
    <t>B01.047.054.000</t>
  </si>
  <si>
    <t>Консультация врача-психиатра повторная в стационаре</t>
  </si>
  <si>
    <t>B01.047.055.000</t>
  </si>
  <si>
    <t>Консультация врача-онколога повторная в стационаре</t>
  </si>
  <si>
    <t>B01.047.056.000</t>
  </si>
  <si>
    <t>Консультация врача-колопроктолога повторная в стационаре</t>
  </si>
  <si>
    <t>B01.047.057.000</t>
  </si>
  <si>
    <t>Консультация врача-гематолога повторная в стационаре</t>
  </si>
  <si>
    <t>B01.047.058.000</t>
  </si>
  <si>
    <t>Консультация врача-хирурга повторная в стационаре</t>
  </si>
  <si>
    <t>B01.047.059.000</t>
  </si>
  <si>
    <t>Консультация врача-уролога повторная в стационаре</t>
  </si>
  <si>
    <t>B01.047.060.000</t>
  </si>
  <si>
    <t>Консультация врача-гастроэнтеролога повторная в стационаре</t>
  </si>
  <si>
    <t>B01.047.062.000</t>
  </si>
  <si>
    <t>Консультация врача-акушера-гинеколога повторная в стационаре</t>
  </si>
  <si>
    <t>B01.047.064.000</t>
  </si>
  <si>
    <t>Консультация врача-сердечно-сосудистого хирурга повторная в стационаре</t>
  </si>
  <si>
    <t>B01.047.065.000</t>
  </si>
  <si>
    <t>Консультация врача-физиотерапевта, повторная в стационаре</t>
  </si>
  <si>
    <t>B01.047.066.000</t>
  </si>
  <si>
    <t>Консультация врача-рефлексотерапевта повторная в стационаре</t>
  </si>
  <si>
    <t>B01.047.068.000</t>
  </si>
  <si>
    <t>Консультация врача по лечебной физкультуре повторная в стационаре</t>
  </si>
  <si>
    <t>B01.047.070.000</t>
  </si>
  <si>
    <t>Консультация врача-психотерапевта повторная в стационаре</t>
  </si>
  <si>
    <t>B01.047.071.000</t>
  </si>
  <si>
    <t>Консультация врача-диетолога повторная в стационаре</t>
  </si>
  <si>
    <t>Эндовазальная лазерная коагуляция вен нижних конечностей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</si>
  <si>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</si>
  <si>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</si>
  <si>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B03.070.010.000</t>
  </si>
  <si>
    <t>Медицинский осмотр при оформлении справки 086/у</t>
  </si>
  <si>
    <t>B01.070.013.000</t>
  </si>
  <si>
    <t>Медицинский осмотр при оформлении медицинской справки для посещения бассейна</t>
  </si>
  <si>
    <t>Прием (осмотр, консультация) врача-ревматолога повторный</t>
  </si>
  <si>
    <t>B01.070.011.001</t>
  </si>
  <si>
    <t>Медицинское освидетельствование на наличие медицинских противопоказаний к владению оружием</t>
  </si>
  <si>
    <t>B01.070.011.000</t>
  </si>
  <si>
    <t>Медицинское освидетельствование при оформлении справки для допуска к государственной тайне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</si>
  <si>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</si>
  <si>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</si>
  <si>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</si>
  <si>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</si>
  <si>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A11.01.002.000</t>
  </si>
  <si>
    <t>Подкожное введение лекарственных препаратов</t>
  </si>
  <si>
    <t>A11.01.016.002</t>
  </si>
  <si>
    <t>Забор материала на флору</t>
  </si>
  <si>
    <t>A11.30.030.000</t>
  </si>
  <si>
    <t>Забор материала для бактериологического исследования</t>
  </si>
  <si>
    <t>B01.047.073.000</t>
  </si>
  <si>
    <t>Первичная хирургическая обработка раны при ожогах I-II степени</t>
  </si>
  <si>
    <t>Удаление поверхностно расположенного инородного тела</t>
  </si>
  <si>
    <t>A16.30.058.020</t>
  </si>
  <si>
    <t>Снятие послеоперационных швов, лигатур более 2-х см</t>
  </si>
  <si>
    <t>A15.03.001.000</t>
  </si>
  <si>
    <t>Наложение повязки при переломах костей</t>
  </si>
  <si>
    <t>Видеоаноскопия</t>
  </si>
  <si>
    <t>A11.21.007.000</t>
  </si>
  <si>
    <t>Получение секрета простаты</t>
  </si>
  <si>
    <t>Вправление парафимоза</t>
  </si>
  <si>
    <t>Замена цистостомического дренажа</t>
  </si>
  <si>
    <t>Удаление инородного тела почки и мочевыделительного тракта</t>
  </si>
  <si>
    <t>A11.28.008.000</t>
  </si>
  <si>
    <t>Инсталляция мочевого пузыря</t>
  </si>
  <si>
    <t>A11.27.007.002</t>
  </si>
  <si>
    <t>Блокада семенного канатика</t>
  </si>
  <si>
    <t>Вакуум перемещение по Проетцу</t>
  </si>
  <si>
    <t>A16.08.023.004</t>
  </si>
  <si>
    <t>Промывание верхнечелюстной пазухи носа через соустье</t>
  </si>
  <si>
    <t>Механическая остановка кровотечения (передняя и задняя тампонада носа)</t>
  </si>
  <si>
    <t>Вскрытие абсцесса, гематомы носовой перегородки</t>
  </si>
  <si>
    <t>Вскрытие и дренирование абсцесса глотки</t>
  </si>
  <si>
    <t>Вскрытие кисты небной миндалины</t>
  </si>
  <si>
    <t>Дренирование фурункула наружного уха</t>
  </si>
  <si>
    <t>A12.25.007.000</t>
  </si>
  <si>
    <t>Тимпанометрия</t>
  </si>
  <si>
    <t>A14.25.002.000</t>
  </si>
  <si>
    <t>Промывание аттика лекарственными веществами</t>
  </si>
  <si>
    <t>A14.25.005.000</t>
  </si>
  <si>
    <t>Туалет уха после радикальной операции</t>
  </si>
  <si>
    <t>Тональная аудиометрия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</si>
  <si>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</si>
  <si>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</si>
  <si>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</si>
  <si>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</si>
  <si>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Офтальмоскопия</t>
  </si>
  <si>
    <t>Тонография компьютеризированная</t>
  </si>
  <si>
    <t>Биомикроскопия глазного дна</t>
  </si>
  <si>
    <t>A23.26.001.001</t>
  </si>
  <si>
    <t>Подбор сложной очковой коррекции зрения</t>
  </si>
  <si>
    <t>A11.26.016.000</t>
  </si>
  <si>
    <t>Субконъюнктивальная инъекция</t>
  </si>
  <si>
    <t>Удаление инородного тела роговицы</t>
  </si>
  <si>
    <t>A03.26.003.000</t>
  </si>
  <si>
    <t>Осмотр периферии глазного дна с использованием трехзеркальной линзы Гольдмана</t>
  </si>
  <si>
    <t>A12.26.007.000</t>
  </si>
  <si>
    <t>Нагрузочно-разгрузовные пробы для исследования регуляции внутриглазного давления</t>
  </si>
  <si>
    <t>A04.26.004.000</t>
  </si>
  <si>
    <t>Ультразвуковая биометрия глаза</t>
  </si>
  <si>
    <t>A04.26.002.000</t>
  </si>
  <si>
    <t>Ультразвуковое исследование глазного яблока</t>
  </si>
  <si>
    <t>Компьютерная периметрия</t>
  </si>
  <si>
    <t>A02.26.023.000</t>
  </si>
  <si>
    <t>Исследование аккомодации</t>
  </si>
  <si>
    <t>Тонометрия глаза бесконтактная</t>
  </si>
  <si>
    <t>A02.26.020.000</t>
  </si>
  <si>
    <t>Тест Ширмера</t>
  </si>
  <si>
    <t>A03.26.019.001</t>
  </si>
  <si>
    <t>Оптическое исследование переднего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</si>
  <si>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</si>
  <si>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</si>
  <si>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A03.26.019.000</t>
  </si>
  <si>
    <t>Оптическое исследование сетчатки с помощью компьютерного анализатора</t>
  </si>
  <si>
    <t>A03.26.006.000</t>
  </si>
  <si>
    <t>Флюоресцентная ангиография глаза</t>
  </si>
  <si>
    <t>Хирургическое лечение заболеваний шейки матки с использованием различных энергий</t>
  </si>
  <si>
    <t>A11.20.012.000</t>
  </si>
  <si>
    <t>Микроспринцевание (ирригация) влагалища</t>
  </si>
  <si>
    <t>Наложение швов на шейку матки</t>
  </si>
  <si>
    <t>Введение, извлечение влагалищного поддерживающего кольца (пессария)</t>
  </si>
  <si>
    <t>A01.20.003.001</t>
  </si>
  <si>
    <t>Ректовагинальный осмотр</t>
  </si>
  <si>
    <t>A12.06.006.000</t>
  </si>
  <si>
    <t>Накожные исследования реакции на аллергены</t>
  </si>
  <si>
    <t>A11.01.009.000</t>
  </si>
  <si>
    <t>Соскоб кожи</t>
  </si>
  <si>
    <t>A16.01.017.003</t>
  </si>
  <si>
    <t>Радио-(электро-)хирургическая коагуляция кожи контагиозных моллюсков до 5 элементов, за 1 шт.</t>
  </si>
  <si>
    <t>A12.09.003.001</t>
  </si>
  <si>
    <t>Трэдмил-тест с постоянной регистрацией ЭКГ и артериального давления</t>
  </si>
  <si>
    <t>Холтеровское мониторирование ЭКГ</t>
  </si>
  <si>
    <t>Пульсоксиметрия</t>
  </si>
  <si>
    <t>A04.12.005.004</t>
  </si>
  <si>
    <t>Дуплексное сканирование вен верхних конечностей</t>
  </si>
  <si>
    <t>A04.21.002.000</t>
  </si>
  <si>
    <t>Ультразвуковое исследование сосудов полового члена</t>
  </si>
  <si>
    <t>A04.24.001.000</t>
  </si>
  <si>
    <t>Ультразвуковое исследование периферических нервов (одна анатомическая область)</t>
  </si>
  <si>
    <t>A05.10.002.001</t>
  </si>
  <si>
    <t>A12.09.001.006</t>
  </si>
  <si>
    <t>A09.05.026.001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</si>
  <si>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</si>
  <si>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</si>
  <si>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A26.30.004.003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</si>
  <si>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</si>
  <si>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</si>
  <si>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Жидкостная цитология гинекологических образцов</t>
  </si>
  <si>
    <t>Флюорография легких цифровая</t>
  </si>
  <si>
    <t>Рентгеноскопия и рентгенография желудка по традиционной методике</t>
  </si>
  <si>
    <t>Рентгенография пищевода</t>
  </si>
  <si>
    <t>Рентгенография крестца и копчика</t>
  </si>
  <si>
    <t>A06.03.018.000</t>
  </si>
  <si>
    <t>Рентгенография позвоночника, специальные исследования и проекции</t>
  </si>
  <si>
    <t>A06.03.001.001</t>
  </si>
  <si>
    <t>Рентгенография турецкого седла</t>
  </si>
  <si>
    <t>Рентгенография мягких тканей нижней конечности</t>
  </si>
  <si>
    <t>Спиральная компьютерная томография придаточных пазух носа</t>
  </si>
  <si>
    <t>Спиральная компьютерная томография шеи</t>
  </si>
  <si>
    <t>Спиральная компьютерная томография гортани</t>
  </si>
  <si>
    <t>Компьютерная томография органов брюшной полости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</si>
  <si>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</si>
  <si>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</si>
  <si>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</si>
  <si>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Скрининговая мультиспиральная компьютерная томография для анализа коронарного кальция</t>
  </si>
  <si>
    <t>A06.03.058.000</t>
  </si>
  <si>
    <t>Компьютерная томография позвоночника (один отдел)</t>
  </si>
  <si>
    <t>A06.04.017.001</t>
  </si>
  <si>
    <t>Спиральная компьютерная томография сустава</t>
  </si>
  <si>
    <t>Магнитно-резонансная артериография (одна область)</t>
  </si>
  <si>
    <t>Магнитно-резонансная томография гипофиза с внутривенным мультифазным контрастированием</t>
  </si>
  <si>
    <t>Ультразвуковое исследование желудка</t>
  </si>
  <si>
    <t>A04.18.001.000</t>
  </si>
  <si>
    <t>Ультразвуковое исследование толстой кишки</t>
  </si>
  <si>
    <t>A04.30.009.002</t>
  </si>
  <si>
    <t>Ультразвуковое исследование предстательной железы и мочевого пузыря с опр. остаточной мочи</t>
  </si>
  <si>
    <t>Ультразвуковое исследование надпочечников</t>
  </si>
  <si>
    <t>A04.30.019.000</t>
  </si>
  <si>
    <t>Соноэластография внутриполостным датчиком (предстательная железа, полость матки, яичники) - один орган</t>
  </si>
  <si>
    <t>A26.06.045.004</t>
  </si>
  <si>
    <t>Определение антител класса M (IgM) к вирусу простого герпеса (Herpes simplex virus 1) в крови</t>
  </si>
  <si>
    <t>A26.06.045.005</t>
  </si>
  <si>
    <t>Определение антител класса M (IgM) к вирусу простого герпеса (Herpes simplex virus 2) в крови</t>
  </si>
  <si>
    <t>A26.06.045.006</t>
  </si>
  <si>
    <t>Определение антител класса G (IgG) к вирусу простого герпеса (Herpes simplex virus 1) в крови</t>
  </si>
  <si>
    <t>A26.06.045.007</t>
  </si>
  <si>
    <t>Определение антител класса G (IgG) к вирусу простого герпеса (Herpes simplex virus 2) в крови</t>
  </si>
  <si>
    <t>B04.014.004.002</t>
  </si>
  <si>
    <t>Вакцинация против гриппа с использованием отечественной вакцины</t>
  </si>
  <si>
    <t>B04.014.004.008</t>
  </si>
  <si>
    <t>Вакцинация против краснухи с использованием вакцины отечественного производства</t>
  </si>
  <si>
    <t>B04.014.004.045</t>
  </si>
  <si>
    <t>Вакцинация против кори с использованием вакцины отечественного производства</t>
  </si>
  <si>
    <t>B04.014.004.034</t>
  </si>
  <si>
    <t>Вакцинация против гепатита В с использованием вакцины отечественного производства</t>
  </si>
  <si>
    <t>Вакцинация против столбняка с использованием вакцины отечественного производства (3000 МЕ)</t>
  </si>
  <si>
    <t>A17.30.024.007</t>
  </si>
  <si>
    <t>СМТ-форез (1 поле)</t>
  </si>
  <si>
    <t>A17.30.024.008</t>
  </si>
  <si>
    <t>СМТ-форез (2 поля)</t>
  </si>
  <si>
    <t>A17.30.005.000</t>
  </si>
  <si>
    <t>Воздействие интерференционными токами</t>
  </si>
  <si>
    <t>A17.30.007.002</t>
  </si>
  <si>
    <t>Микроволновая терапия (ДМВ, СМВ) (2 поля)</t>
  </si>
  <si>
    <t>Вибромассаж</t>
  </si>
  <si>
    <t>Ударно- волновая терапия (до 2 тыс. ударов, 1 поле)</t>
  </si>
  <si>
    <t>A17.30.006.000</t>
  </si>
  <si>
    <t>Чрескожная короткоимпульсная электростимуляция (ЧЭНС)</t>
  </si>
  <si>
    <t>A20.30.014.002</t>
  </si>
  <si>
    <t>Грязевая аппликация местная (2 поля)</t>
  </si>
  <si>
    <t>A20.30.001.000</t>
  </si>
  <si>
    <t>Ванны минеральные лечебные</t>
  </si>
  <si>
    <t>A20.30.011.000</t>
  </si>
  <si>
    <t>Душ лечебный</t>
  </si>
  <si>
    <t>Подводный душ-массаж лечебный</t>
  </si>
  <si>
    <t>A20.30.008.000</t>
  </si>
  <si>
    <t>Ванны вихревые лечебные</t>
  </si>
  <si>
    <t>A20.30.006.000</t>
  </si>
  <si>
    <t>Ванны лекарственные лечебные</t>
  </si>
  <si>
    <t>A19.30.008.001</t>
  </si>
  <si>
    <t>Лечебная физкультура в зале индивидуальная послеоперационным больным</t>
  </si>
  <si>
    <t>A19.23.001.001</t>
  </si>
  <si>
    <t>Лечебная физкультура групповая при прочих заболеваниях (1 сеанс)</t>
  </si>
  <si>
    <t>Классический массаж общий</t>
  </si>
  <si>
    <t>Массаж спины и поясницы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</si>
  <si>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</si>
  <si>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Мануальная терапия плече-лопаточного сустава, 1 сеанс</t>
  </si>
  <si>
    <t>Мануальная терапия копчика (при кокцигодиниях)</t>
  </si>
  <si>
    <t>Мануальная терапия</t>
  </si>
  <si>
    <t>B01.054.007.001</t>
  </si>
  <si>
    <t>Классическая корпоральная иглотерапия</t>
  </si>
  <si>
    <t>A21.30.011.000</t>
  </si>
  <si>
    <t>Микроиглотерапия</t>
  </si>
  <si>
    <t>Аурикулотерапия</t>
  </si>
  <si>
    <t>Поверхностная иглотерапия</t>
  </si>
  <si>
    <t>Вакуум массаж</t>
  </si>
  <si>
    <t>B01.070.012.002</t>
  </si>
  <si>
    <t>Дополнительный пробег (руб./км)</t>
  </si>
  <si>
    <t>B01.044.004.000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</si>
  <si>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врачебно-фельдшерской бригадой скорой медицинской помощи</t>
  </si>
  <si>
    <t>A23.30.042.007</t>
  </si>
  <si>
    <t>Медицинское обслуживание массовых мероприятий (1 час)</t>
  </si>
  <si>
    <t>A15.03.003.000</t>
  </si>
  <si>
    <t>Наложение гипсовой повязки при переломах костей</t>
  </si>
  <si>
    <t>Наложение малых гипсовых лонгет на нижнюю конечность</t>
  </si>
  <si>
    <t>Наложение больших гипсовых лонгет на нижнюю конечность</t>
  </si>
  <si>
    <t>Вправление вывиха сустава</t>
  </si>
  <si>
    <t>Внутрисуставное введение лекарственных препаратов</t>
  </si>
  <si>
    <t>Пластика уздечки полового члена</t>
  </si>
  <si>
    <t>Вазотомия нижних носовых раковин радиочастотная</t>
  </si>
  <si>
    <t>Репозиция костей носа</t>
  </si>
  <si>
    <t>Удаление полипов уха</t>
  </si>
  <si>
    <t>Панретинальная лазерная коагуляция</t>
  </si>
  <si>
    <t>Удаление ногтевых пластинок</t>
  </si>
  <si>
    <t>A16.01.028.001</t>
  </si>
  <si>
    <t>Иссечение мозолей, омозолелостей и бородавок радиохирургическим ножом</t>
  </si>
  <si>
    <t>A08.01.004.001</t>
  </si>
  <si>
    <t>A06.07.004.000</t>
  </si>
  <si>
    <t>Ортопантомография</t>
  </si>
  <si>
    <t>A26.21.038.002</t>
  </si>
  <si>
    <t>Молекулярно-биологическое исследование уретрального отделяемого на гонококк (Neisseria gonorrhoeae)</t>
  </si>
  <si>
    <t>Подготовка экспертного заключения (справок по запросам)</t>
  </si>
  <si>
    <t>Определение антиспермальных антител в сперме (MAR-тест)</t>
  </si>
  <si>
    <t>Исследование уровня антигена аденогенных раков CA 19-9 в крови</t>
  </si>
  <si>
    <t>Респираторные инфекции</t>
  </si>
  <si>
    <t>Возбудители кишечных инфекций</t>
  </si>
  <si>
    <t>Определение антител классов А (IgА) к иерсинии энтероколитика (Yersinia enterocolitica) в крови</t>
  </si>
  <si>
    <t>A12.06.062.001</t>
  </si>
  <si>
    <t>Определение антител классов G (IgG) к иерсинии энтероколитика (Yersinia enterocolitica) в крови</t>
  </si>
  <si>
    <t>Определение антител к иерсинии энтероколитика и иерсинии псевдотуберкулеза (anti-Yersinia enterocolitica и anti-Yersinia pseudotuberculosis) в крови</t>
  </si>
  <si>
    <t>A09.30.017.000</t>
  </si>
  <si>
    <t>Исследование мазка из ротоглотки, СМЖ, АЖ на ДНК вируса Варицелла-Зостер (качественно)</t>
  </si>
  <si>
    <t>B03.016.021</t>
  </si>
  <si>
    <t>B03.016.022</t>
  </si>
  <si>
    <t>A09.05.106.007</t>
  </si>
  <si>
    <t xml:space="preserve">Типирование парапротеина в сыворотке крови с помощью иммунофиксации </t>
  </si>
  <si>
    <t xml:space="preserve">A09.05.122.001 </t>
  </si>
  <si>
    <t>Исследование активности ангиотензинпревращающего фермента (АПФ) в крови</t>
  </si>
  <si>
    <t>A09.05.057.002</t>
  </si>
  <si>
    <t>Исследование уровня пепсиногена - 1</t>
  </si>
  <si>
    <t>A09.05.057.003</t>
  </si>
  <si>
    <t>Исследование уровня пепсиногена-2</t>
  </si>
  <si>
    <t>A12.06.037.000</t>
  </si>
  <si>
    <t>Определение содержания антител к цитоплазме нейтрофилов в крови</t>
  </si>
  <si>
    <t xml:space="preserve">A09.05.300.001 </t>
  </si>
  <si>
    <t>Оценка риска рака яичников по алгоритму ROMA (Risk of Ovarian Malignancy Algorithm, алгоритм расчета риска эпителиального рака яичников).</t>
  </si>
  <si>
    <t>A26.19.070.001</t>
  </si>
  <si>
    <t>Определение ДНК хеликобактер пилори (Helicobacter pylori) в образцах фекалий методом ПЦР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</si>
  <si>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</si>
  <si>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</si>
  <si>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</si>
  <si>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</si>
  <si>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A12.05.010.007</t>
  </si>
  <si>
    <t>Определение антигена HLA-B27</t>
  </si>
  <si>
    <t>A09.05.146.001</t>
  </si>
  <si>
    <t>Определение индекса свободного андрогена</t>
  </si>
  <si>
    <t>A09.07.007.000</t>
  </si>
  <si>
    <t>Исследование уровня свободного кортизола в слюне</t>
  </si>
  <si>
    <t>A09.05.218.001</t>
  </si>
  <si>
    <t>Исследование уровня ингибина В в крови</t>
  </si>
  <si>
    <t>A09.05.235.000</t>
  </si>
  <si>
    <t>Исследование уровня 25-ОН витамина Д в крови</t>
  </si>
  <si>
    <t xml:space="preserve">Согласованы начальником Центральной Дирекции                                                                </t>
  </si>
  <si>
    <t xml:space="preserve">Здравоохранения - филиала ОАО "РЖД"                                                                           </t>
  </si>
  <si>
    <t xml:space="preserve">Е.А. Жидковой                                                                                          </t>
  </si>
  <si>
    <t xml:space="preserve">Дополнения и изменения прейскуранта                                                                      </t>
  </si>
  <si>
    <t>УТВЕРЖДАЮ</t>
  </si>
  <si>
    <t>Директор</t>
  </si>
  <si>
    <t>B01.044.010.000</t>
  </si>
  <si>
    <t>Описание и интерпретация данных рентгенографических исследований с применением телемедицинских технологий</t>
  </si>
  <si>
    <t>Описание и интерпретация компьютерных томограмм с применением телемедицинских технологий</t>
  </si>
  <si>
    <t>Прицельная внутриротовая контактная рентгенография</t>
  </si>
  <si>
    <t>Взятие образца биологического материала из очагов поражения органов рта</t>
  </si>
  <si>
    <t>Стационарное подразделение по адресу:
г. Москва, ул. Волоколамское шоссе, д. 84</t>
  </si>
  <si>
    <t>5</t>
  </si>
  <si>
    <t>A11.12.003.000.004</t>
  </si>
  <si>
    <t>A11.30.020.004.004</t>
  </si>
  <si>
    <t>B01.003.004.005.004</t>
  </si>
  <si>
    <t>A16.08.016.000.004</t>
  </si>
  <si>
    <t>A16.08.011.001.004</t>
  </si>
  <si>
    <t>A03.25.004.001.004</t>
  </si>
  <si>
    <t>A16.08.023.002.004</t>
  </si>
  <si>
    <t>A11.08.004.000.004</t>
  </si>
  <si>
    <t>A16.08.018.000.004</t>
  </si>
  <si>
    <t>A03.25.003.000.004</t>
  </si>
  <si>
    <t>A16.08.016.001.004</t>
  </si>
  <si>
    <t>A03.08.004.001.004</t>
  </si>
  <si>
    <t>A02.26.009.000.004</t>
  </si>
  <si>
    <t>A03.26.020.004.004</t>
  </si>
  <si>
    <t>A02.26.022.000.004</t>
  </si>
  <si>
    <t>A03.26.002.000.004</t>
  </si>
  <si>
    <t>A03.26.004.000.004</t>
  </si>
  <si>
    <t>A03.26.001.000.004</t>
  </si>
  <si>
    <t>A02.26.014.000.004</t>
  </si>
  <si>
    <t>A02.26.019.000.004</t>
  </si>
  <si>
    <t>A16.26.034.000.004</t>
  </si>
  <si>
    <t>A02.26.015.000.004</t>
  </si>
  <si>
    <t>A11.05.001.000.004</t>
  </si>
  <si>
    <t>A11.12.009.000.004</t>
  </si>
  <si>
    <t>A26.06.093.001.004</t>
  </si>
  <si>
    <t>A09.05.232.000.004</t>
  </si>
  <si>
    <t>A03.16.001.000.004</t>
  </si>
  <si>
    <t>A03.18.001.000.004</t>
  </si>
  <si>
    <t>A06.09.006.001.004</t>
  </si>
  <si>
    <t>A06.09.007.001.004</t>
  </si>
  <si>
    <t>A06.31.001.000.004</t>
  </si>
  <si>
    <t>A06.03.016.000.004</t>
  </si>
  <si>
    <t>A06.03.010.000.004</t>
  </si>
  <si>
    <t>A06.03.026.000.004</t>
  </si>
  <si>
    <t>A06.03.022.000.004</t>
  </si>
  <si>
    <t>A06.03.041.000.004</t>
  </si>
  <si>
    <t>A06.03.024.000.004</t>
  </si>
  <si>
    <t>A06.03.023.000.004</t>
  </si>
  <si>
    <t>A06.04.003.000.004</t>
  </si>
  <si>
    <t>A06.04.005.000.004</t>
  </si>
  <si>
    <t>A06.04.004.000.004</t>
  </si>
  <si>
    <t>A06.04.012.000.004</t>
  </si>
  <si>
    <t>A06.03.028.000.004</t>
  </si>
  <si>
    <t>A06.03.029.000.004</t>
  </si>
  <si>
    <t>A06.03.043.000.004</t>
  </si>
  <si>
    <t>A06.03.046.000.004</t>
  </si>
  <si>
    <t>A06.04.001.000.004</t>
  </si>
  <si>
    <t>A06.28.002.000.004</t>
  </si>
  <si>
    <t>A11.20.010.003.004</t>
  </si>
  <si>
    <t>A06.03.019.000.004</t>
  </si>
  <si>
    <t>A06.03.041.001.004</t>
  </si>
  <si>
    <t>A06.04.010.000.004</t>
  </si>
  <si>
    <t>A06.04.011.000.004</t>
  </si>
  <si>
    <t>A06.03.032.000.004</t>
  </si>
  <si>
    <t>A06.03.053.000.004</t>
  </si>
  <si>
    <t>A06.03.050.000.004</t>
  </si>
  <si>
    <t>A06.08.003.000.004</t>
  </si>
  <si>
    <t>A06.20.004.002.004</t>
  </si>
  <si>
    <t>A05.23.009.000.004</t>
  </si>
  <si>
    <t>A05.23.009.001.004</t>
  </si>
  <si>
    <t>A05.03.002.000.004</t>
  </si>
  <si>
    <t>A05.03.002.001.004</t>
  </si>
  <si>
    <t>A05.04.001.000.004</t>
  </si>
  <si>
    <t>A05.14.002.000.004</t>
  </si>
  <si>
    <t>A05.30.004.001.004</t>
  </si>
  <si>
    <t>A05.01.002.000.004</t>
  </si>
  <si>
    <t>A05.01.002.001.004</t>
  </si>
  <si>
    <t>A06.26.006.000.004</t>
  </si>
  <si>
    <t>A06.08.009.001.004</t>
  </si>
  <si>
    <t>A06.30.005.001.004</t>
  </si>
  <si>
    <t>A06.30.005.004.004</t>
  </si>
  <si>
    <t>A06.08.007.003.004</t>
  </si>
  <si>
    <t>A06.09.005.001.004</t>
  </si>
  <si>
    <t>A04.14.001.000.004</t>
  </si>
  <si>
    <t>A04.15.001.000.004</t>
  </si>
  <si>
    <t>A04.06.001.000.004</t>
  </si>
  <si>
    <t>A04.28.001.000.004</t>
  </si>
  <si>
    <t>A04.28.002.003.004</t>
  </si>
  <si>
    <t>A04.28.003.000.004</t>
  </si>
  <si>
    <t>A04.21.001.001.004</t>
  </si>
  <si>
    <t>A04.20.001.000.004</t>
  </si>
  <si>
    <t>A04.20.001.001.004</t>
  </si>
  <si>
    <t>A04.22.001.000.004</t>
  </si>
  <si>
    <t>A04.07.002.000.004</t>
  </si>
  <si>
    <t>A04.01.001.000.004</t>
  </si>
  <si>
    <t>A04.30.004.000.004</t>
  </si>
  <si>
    <t>A04.06.002.000.004</t>
  </si>
  <si>
    <t>A04.12.005.003.004</t>
  </si>
  <si>
    <t>A04.10.002.000.004</t>
  </si>
  <si>
    <t>A04.20.003.000.004</t>
  </si>
  <si>
    <t>A04.09.001.000.004</t>
  </si>
  <si>
    <t>A04.10.002.003.004</t>
  </si>
  <si>
    <t>A05.23.001.000.004</t>
  </si>
  <si>
    <t>A17.30.025.000.004</t>
  </si>
  <si>
    <t>A17.30.031.000.004</t>
  </si>
  <si>
    <t>A17.30.035.000.004</t>
  </si>
  <si>
    <t>A19.30.006.000.004</t>
  </si>
  <si>
    <t>A21.01.002.000.004</t>
  </si>
  <si>
    <t>A21.01.003.000.004</t>
  </si>
  <si>
    <t>A21.01.004.000.004</t>
  </si>
  <si>
    <t>A21.01.005.000.004</t>
  </si>
  <si>
    <t>A21.01.007.000.004</t>
  </si>
  <si>
    <t>A21.01.009.005.004</t>
  </si>
  <si>
    <t>A22.01.005.000.004</t>
  </si>
  <si>
    <t>A22.30.001.000.004</t>
  </si>
  <si>
    <t>A16.01.012.000.004</t>
  </si>
  <si>
    <t>A11.30.027.001.004</t>
  </si>
  <si>
    <t>A22.12.003.002.004</t>
  </si>
  <si>
    <t>A22.12.003.001.004</t>
  </si>
  <si>
    <t>A03.20.001.000.004</t>
  </si>
  <si>
    <t>A11.20.015.000.004</t>
  </si>
  <si>
    <t>A16.20.036.003.004</t>
  </si>
  <si>
    <t>A11.20.011.001.004</t>
  </si>
  <si>
    <t>B03.016.018.000.004</t>
  </si>
  <si>
    <t>A16.08.012.000.004</t>
  </si>
  <si>
    <t>A16.01.011.000.004</t>
  </si>
  <si>
    <t>A16.08.009.000.004</t>
  </si>
  <si>
    <t>A16.08.055.000.004</t>
  </si>
  <si>
    <t>A16.20.079.000.004</t>
  </si>
  <si>
    <t>A03.28.001.000.004</t>
  </si>
  <si>
    <t>A03.28.002.000.004</t>
  </si>
  <si>
    <t>A16.28.040.000.004</t>
  </si>
  <si>
    <t>A12.28.006.000.004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</si>
  <si>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</si>
  <si>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</si>
  <si>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B01.003.001.000</t>
  </si>
  <si>
    <t>Осмотр (консультация) врачом-анестезиологом-реаниматологом первичный</t>
  </si>
  <si>
    <t>B01.070.009.000</t>
  </si>
  <si>
    <t>Прием (тестирование, консультация) медицинского психолога первичный</t>
  </si>
  <si>
    <t>A24.01.005.005</t>
  </si>
  <si>
    <t>Криотерапия (1 поле)</t>
  </si>
  <si>
    <t>A20.30.005.000</t>
  </si>
  <si>
    <t>Ванны ароматические лечебные</t>
  </si>
  <si>
    <t>A22.30.015.000</t>
  </si>
  <si>
    <t>A19.30.009.001</t>
  </si>
  <si>
    <t>Индивидуальное занятие лечебной физкультурой в бассейне</t>
  </si>
  <si>
    <t>A19.30.009.002</t>
  </si>
  <si>
    <t>Групповое занятие лечебной физкультурой в бассейне</t>
  </si>
  <si>
    <t>A05.23.011.000</t>
  </si>
  <si>
    <t>Стабилометрическое исследование</t>
  </si>
  <si>
    <t>A21.03.002.003</t>
  </si>
  <si>
    <t>Сегментарный массаж шейно-грудного отдела позвоночника</t>
  </si>
  <si>
    <t>A04.03.003.000</t>
  </si>
  <si>
    <t>Ультразвуковая денситометрия</t>
  </si>
  <si>
    <t>A04.04.001.000</t>
  </si>
  <si>
    <t>Ультразвуковое исследование сустава</t>
  </si>
  <si>
    <t>A04.12.005.002</t>
  </si>
  <si>
    <t>Дуплексное сканирование артерий верхних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</si>
  <si>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</si>
  <si>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</si>
  <si>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</si>
  <si>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</si>
  <si>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A04.22.003.000</t>
  </si>
  <si>
    <t>Ультразвуковое исследование паращитовидных желез</t>
  </si>
  <si>
    <t>A04.21.001.006</t>
  </si>
  <si>
    <t>Ультразвуковое исследование предстательной железы трансабдоминальное</t>
  </si>
  <si>
    <t>A05.02.001.003</t>
  </si>
  <si>
    <t>Электронейромиография стимуляционная одного нерва</t>
  </si>
  <si>
    <t>A06.03.003.000</t>
  </si>
  <si>
    <t>Рентгенография основания черепа</t>
  </si>
  <si>
    <t>A06.03.011.000</t>
  </si>
  <si>
    <t>Рентгенография шейно-дорсального отдела позвоночника</t>
  </si>
  <si>
    <t>A11.05.001.000</t>
  </si>
  <si>
    <t>A10.02.001.015</t>
  </si>
  <si>
    <t>Регистрация, обработка и отправка сыворотки (плазмы) крови для биохимических исследований</t>
  </si>
  <si>
    <t>A26.21.007.000</t>
  </si>
  <si>
    <t>A26.06.058.000</t>
  </si>
  <si>
    <t>A26.06.058.004</t>
  </si>
  <si>
    <t>A26.05.018.001</t>
  </si>
  <si>
    <t>A26.26.017.000</t>
  </si>
  <si>
    <t>A09.30.015.001</t>
  </si>
  <si>
    <t>A26.05.020.001</t>
  </si>
  <si>
    <t>A26.05.020.002</t>
  </si>
  <si>
    <t>A26.05.019.001</t>
  </si>
  <si>
    <t>A26.05.019.002</t>
  </si>
  <si>
    <t>A26.05.019.004</t>
  </si>
  <si>
    <t>Определение РНК вируса гепатита Д (Hepatitis D Virus) в крови (качественно)</t>
  </si>
  <si>
    <t>A26.28.009.000</t>
  </si>
  <si>
    <t>A26.05.017.000</t>
  </si>
  <si>
    <t>A26.26.015.000</t>
  </si>
  <si>
    <t>A09.30.016.000</t>
  </si>
  <si>
    <t>A26.20.010.004</t>
  </si>
  <si>
    <t>A26.23.010.001</t>
  </si>
  <si>
    <t>A26.23.010.002</t>
  </si>
  <si>
    <t>A26.20.012.004</t>
  </si>
  <si>
    <t>Молекулярно-биологическое исследование на вирус папилломы человека (Human PapillomoVirus 16, 18) в урогенитальных соскобах (качественно)</t>
  </si>
  <si>
    <t>A26.20.009.002</t>
  </si>
  <si>
    <t>A26.20.009.009</t>
  </si>
  <si>
    <t>Молекулярно-биологическое исследование на вирус папилломы человека (Human PapillomoVirus 16, 18) в урогенитальных соскобах (количественно)</t>
  </si>
  <si>
    <t>Определение ДНК вируса папилломы человека (Human PapillomoVirus) общий (6, 11, 16, 18, 26, 31, 33, 35, 42, 44, 51-54, 58, 59) в урогенитальных соскобах (качественно)</t>
  </si>
  <si>
    <t>A26.20.009.007</t>
  </si>
  <si>
    <t>A09.30.026.000</t>
  </si>
  <si>
    <t>A26.06.034.001</t>
  </si>
  <si>
    <t>A26.06.036.000</t>
  </si>
  <si>
    <t>A26.06.040.001</t>
  </si>
  <si>
    <t>A26.06.039.000</t>
  </si>
  <si>
    <t>A26.06.035.000</t>
  </si>
  <si>
    <t>A26.06.038.000</t>
  </si>
  <si>
    <t>A26.06.041.000</t>
  </si>
  <si>
    <t>A26.06.082.001</t>
  </si>
  <si>
    <t>A26.06.082.003</t>
  </si>
  <si>
    <t>A26.06.048.001</t>
  </si>
  <si>
    <t>Определение антител класса G (IgG) к вирусу простого герпеса (Herpes simplex virus 1, 2) в крови</t>
  </si>
  <si>
    <t>A26.06.045.001</t>
  </si>
  <si>
    <t>A26.06.022.001</t>
  </si>
  <si>
    <t>A26.06.022.003</t>
  </si>
  <si>
    <t>A26.06.071.002</t>
  </si>
  <si>
    <t>A26.06.071.001</t>
  </si>
  <si>
    <t>A26.06.056.001</t>
  </si>
  <si>
    <t>A26.06.029.001</t>
  </si>
  <si>
    <t>A26.06.029.000</t>
  </si>
  <si>
    <t>A26.06.030.000</t>
  </si>
  <si>
    <t>A26.06.031.000</t>
  </si>
  <si>
    <t>A26.06.033.002</t>
  </si>
  <si>
    <t>A26.06.033.003</t>
  </si>
  <si>
    <t>A26.06.018.003</t>
  </si>
  <si>
    <t>A26.06.018.001</t>
  </si>
  <si>
    <t>A26.06.016.003</t>
  </si>
  <si>
    <t>A26.06.018.002</t>
  </si>
  <si>
    <t>A26.06.016.002</t>
  </si>
  <si>
    <t>A26.06.057.006</t>
  </si>
  <si>
    <t>A26.06.057.004</t>
  </si>
  <si>
    <t>A26.06.057.003</t>
  </si>
  <si>
    <t>A26.06.057.002</t>
  </si>
  <si>
    <t>A26.06.081.001</t>
  </si>
  <si>
    <t>A26.06.081.002</t>
  </si>
  <si>
    <t>Определение индекса авидности IgG к токсоплазме (Toxoplasma gondii) в крови (п.количественный метод)</t>
  </si>
  <si>
    <t>A26.06.032.000</t>
  </si>
  <si>
    <t>A26.06.062.001</t>
  </si>
  <si>
    <t>A26.06.024.000</t>
  </si>
  <si>
    <t>A26.06.080.001</t>
  </si>
  <si>
    <t>A26.06.079.002</t>
  </si>
  <si>
    <t>A26.06.079.003</t>
  </si>
  <si>
    <t>Определение антител IgG к антигенам аскарид (аnti-Ascaris IgG) в крови</t>
  </si>
  <si>
    <t>A26.06.072.000</t>
  </si>
  <si>
    <t>A26.06.072.001</t>
  </si>
  <si>
    <t>A26.06.084.001</t>
  </si>
  <si>
    <t>A26.06.084.002</t>
  </si>
  <si>
    <t>A26.06.014.003</t>
  </si>
  <si>
    <t>A26.09.015.006</t>
  </si>
  <si>
    <t>A26.09.015.004</t>
  </si>
  <si>
    <t>A26.06.011.002</t>
  </si>
  <si>
    <t>A26.06.011.001</t>
  </si>
  <si>
    <t>A12.06.016.009</t>
  </si>
  <si>
    <t>A26.06.073.001</t>
  </si>
  <si>
    <t>A26.06.077.001</t>
  </si>
  <si>
    <t>A12.06.016.010</t>
  </si>
  <si>
    <t>A09.05.131.000</t>
  </si>
  <si>
    <t>A09.05.132.000</t>
  </si>
  <si>
    <t>A09.05.153.000</t>
  </si>
  <si>
    <t>A09.05.087.000</t>
  </si>
  <si>
    <t>A09.05.087.001</t>
  </si>
  <si>
    <t>A09.05.152.000</t>
  </si>
  <si>
    <t>A09.05.139.000</t>
  </si>
  <si>
    <t>A09.05.225.000</t>
  </si>
  <si>
    <t>A09.05.218.000</t>
  </si>
  <si>
    <t>A09.05.090.000</t>
  </si>
  <si>
    <t>A09.05.156.000</t>
  </si>
  <si>
    <t>A09.05.089.000</t>
  </si>
  <si>
    <t>A09.05.148.000</t>
  </si>
  <si>
    <t>A09.05.078.000</t>
  </si>
  <si>
    <t>A09.05.159.000</t>
  </si>
  <si>
    <t>A09.05.078.001</t>
  </si>
  <si>
    <t>A09.05.149.000</t>
  </si>
  <si>
    <t>A09.05.145.000</t>
  </si>
  <si>
    <t>A09.05.060.000</t>
  </si>
  <si>
    <t>A09.05.064.000</t>
  </si>
  <si>
    <t>A09.05.062.000</t>
  </si>
  <si>
    <t>A09.05.063.000</t>
  </si>
  <si>
    <t>A09.05.065.000</t>
  </si>
  <si>
    <t>A09.05.117.000</t>
  </si>
  <si>
    <t>A09.05.135.000</t>
  </si>
  <si>
    <t>A09.28.035.000</t>
  </si>
  <si>
    <t>A09.05.066.000</t>
  </si>
  <si>
    <t>A09.05.212.000</t>
  </si>
  <si>
    <t>A09.05.067.000</t>
  </si>
  <si>
    <t>A09.05.056.000</t>
  </si>
  <si>
    <t>A09.05.205.000</t>
  </si>
  <si>
    <t>A12.06.029.000</t>
  </si>
  <si>
    <t>Исследование антител к миелопероксидазе(р-ANCA MPO) в крови</t>
  </si>
  <si>
    <t>A12.06.017.000</t>
  </si>
  <si>
    <t>A12.06.045.000</t>
  </si>
  <si>
    <t>A12.06.010.002</t>
  </si>
  <si>
    <t>A12.06.030.000</t>
  </si>
  <si>
    <t>A12.06.035.000</t>
  </si>
  <si>
    <t>A12.06.020.001</t>
  </si>
  <si>
    <t>A12.06.046.000</t>
  </si>
  <si>
    <t>A12.06.010.003</t>
  </si>
  <si>
    <t>A12.06.049.000</t>
  </si>
  <si>
    <t>Определение антител к Sm-антигену в сыворотке крови (качественно)</t>
  </si>
  <si>
    <t>A09.05.069.000</t>
  </si>
  <si>
    <t>A09.05.121.001</t>
  </si>
  <si>
    <t>A09.05.232.000</t>
  </si>
  <si>
    <t>A09.05.130.000</t>
  </si>
  <si>
    <t>A09.05.130.001</t>
  </si>
  <si>
    <t>A09.05.194.000</t>
  </si>
  <si>
    <t>A09.05.198.004</t>
  </si>
  <si>
    <t>A09.05.200.000</t>
  </si>
  <si>
    <t>A09.05.201.000</t>
  </si>
  <si>
    <t>Определение β2-микроглобулина в крови</t>
  </si>
  <si>
    <t>Исследование уровня антигена аденогенных раков Ca 72-4 в крови</t>
  </si>
  <si>
    <t>Исследование уровня фрагмент цитокератина (Cyfra 21-1) в крови</t>
  </si>
  <si>
    <t>A09.05.195.000</t>
  </si>
  <si>
    <t>A09.05.198.006</t>
  </si>
  <si>
    <t>A09.05.119.001</t>
  </si>
  <si>
    <t>A09.05.058.000</t>
  </si>
  <si>
    <t>A09.05.119.000</t>
  </si>
  <si>
    <t>A09.05.221.000</t>
  </si>
  <si>
    <t>A09.05.010.000</t>
  </si>
  <si>
    <t>A09.05.011.000</t>
  </si>
  <si>
    <t>A09.05.020.000</t>
  </si>
  <si>
    <t>A09.05.017.000</t>
  </si>
  <si>
    <t>A09.05.018.000</t>
  </si>
  <si>
    <t>A09.05.021.000</t>
  </si>
  <si>
    <t>A09.05.022.001</t>
  </si>
  <si>
    <t>A09.05.026.000</t>
  </si>
  <si>
    <t>A09.05.004.000</t>
  </si>
  <si>
    <t>A09.05.028.000</t>
  </si>
  <si>
    <t>A09.05.025.000</t>
  </si>
  <si>
    <t>A09.05.042.000</t>
  </si>
  <si>
    <t>A09.05.041.000</t>
  </si>
  <si>
    <t>A09.05.044.000</t>
  </si>
  <si>
    <t>A09.05.046.000</t>
  </si>
  <si>
    <t>A09.05.039.000</t>
  </si>
  <si>
    <t>A09.05.045.000</t>
  </si>
  <si>
    <t>A09.05.043.000</t>
  </si>
  <si>
    <t>A09.05.172.000</t>
  </si>
  <si>
    <t>A09.05.007.000</t>
  </si>
  <si>
    <t>A09.05.249.000</t>
  </si>
  <si>
    <t>A09.05.080.000</t>
  </si>
  <si>
    <t>A09.05.076.000</t>
  </si>
  <si>
    <t>A09.05.008.000</t>
  </si>
  <si>
    <t>A09.05.032.000</t>
  </si>
  <si>
    <t>A09.05.033.000</t>
  </si>
  <si>
    <t>A09.05.127.000</t>
  </si>
  <si>
    <t>A09.05.023.000</t>
  </si>
  <si>
    <t>A12.22.005.000</t>
  </si>
  <si>
    <t>A12.06.019.000</t>
  </si>
  <si>
    <t>A12.06.015.000</t>
  </si>
  <si>
    <t>A09.05.083.000</t>
  </si>
  <si>
    <t>A09.05.192.004</t>
  </si>
  <si>
    <t>A09.05.209.000</t>
  </si>
  <si>
    <t>Исследование уровня прокальцитонина в крови</t>
  </si>
  <si>
    <t>A09.05.009.000</t>
  </si>
  <si>
    <t>A09.05.009.002</t>
  </si>
  <si>
    <t>Определение С-реактивного белка (СРБ ультрачувствительный)</t>
  </si>
  <si>
    <t>A09.05.206.000</t>
  </si>
  <si>
    <t>A09.05.030.000</t>
  </si>
  <si>
    <t>A09.05.031.000</t>
  </si>
  <si>
    <t>A09.05.073.000</t>
  </si>
  <si>
    <t>A09.05.192.003</t>
  </si>
  <si>
    <t>A09.28.026.000</t>
  </si>
  <si>
    <t>A09.28.012.000</t>
  </si>
  <si>
    <t>A09.28.027.000</t>
  </si>
  <si>
    <t>A09.28.003.000</t>
  </si>
  <si>
    <t>A09.28.003.001</t>
  </si>
  <si>
    <t>A09.28.011.002</t>
  </si>
  <si>
    <t>A09.19.010.000</t>
  </si>
  <si>
    <t>A09.05.051.002</t>
  </si>
  <si>
    <t>Исследование уровня растворимых фибринмономерных комплексов в крови</t>
  </si>
  <si>
    <t>A09.05.050.000</t>
  </si>
  <si>
    <t>A12.05.027.000</t>
  </si>
  <si>
    <t>A09.05.047.000</t>
  </si>
  <si>
    <t>A12.05.039.001</t>
  </si>
  <si>
    <t>A12.05.028.000</t>
  </si>
  <si>
    <t>A12.06.030.006</t>
  </si>
  <si>
    <t>A09.20.003.000</t>
  </si>
  <si>
    <t>B03.005.004.001</t>
  </si>
  <si>
    <t>B03.016.003.001</t>
  </si>
  <si>
    <t>B03.016.003.005</t>
  </si>
  <si>
    <t>A12.05.120.000</t>
  </si>
  <si>
    <t>A08.05.008.000</t>
  </si>
  <si>
    <t>A12.05.001.000</t>
  </si>
  <si>
    <t>A26.05.009.000</t>
  </si>
  <si>
    <t>A12.05.005.001</t>
  </si>
  <si>
    <t>A12.06.027.000</t>
  </si>
  <si>
    <t>B03.016.019.000</t>
  </si>
  <si>
    <t>A09.28.006.000</t>
  </si>
  <si>
    <t>A09.28.022.001</t>
  </si>
  <si>
    <t>A09.28.001.003</t>
  </si>
  <si>
    <t>B03.016.010.000</t>
  </si>
  <si>
    <t>A09.19.001.000</t>
  </si>
  <si>
    <t>A09.19.009.000</t>
  </si>
  <si>
    <t>A26.01.017.000</t>
  </si>
  <si>
    <t>A09.20.001.000</t>
  </si>
  <si>
    <t>A09.20.001.002</t>
  </si>
  <si>
    <t>A09.21.005.000</t>
  </si>
  <si>
    <t>A09.21.003.000</t>
  </si>
  <si>
    <t>A26.01.018.001</t>
  </si>
  <si>
    <t>A26.01.015.000</t>
  </si>
  <si>
    <t>Микроскопическое исследование соскоба с кожи на грибы</t>
  </si>
  <si>
    <t>A09.05.054.003</t>
  </si>
  <si>
    <t>A09.05.054.004</t>
  </si>
  <si>
    <t>A09.05.054.005</t>
  </si>
  <si>
    <t>A09.05.054.009</t>
  </si>
  <si>
    <t>A09.05.054.010</t>
  </si>
  <si>
    <t>Исследование уровня иммуноглобулина E (IgE специфический) к 1 аллергену животных</t>
  </si>
  <si>
    <t>Исследование уровня иммуноглобулина E (IgE специфический) к 1 аллергену лекарств</t>
  </si>
  <si>
    <t>B03.002.004.024</t>
  </si>
  <si>
    <t>A09.28.034.001</t>
  </si>
  <si>
    <t>A08.05.014.002</t>
  </si>
  <si>
    <t>A09.05.054.001</t>
  </si>
  <si>
    <t>A09.05.074.000</t>
  </si>
  <si>
    <t>A26.21.004.001</t>
  </si>
  <si>
    <t>Посев 1-го образца любого биоматериала на флору и чувствительность к расширенному спектру антимикробных препаратов</t>
  </si>
  <si>
    <t>Бактериологическое исследование крови на стерильность</t>
  </si>
  <si>
    <t>A26.30.004.007</t>
  </si>
  <si>
    <t>Бактериологическое исследование биоматериала на гемофильную палочку и чувствительность к антибиотикам</t>
  </si>
  <si>
    <t>Микробиологическое исследование 1-го образца любого биоматериала на грибы и чувствительность к антимикотикам</t>
  </si>
  <si>
    <t>A26.30.004.004</t>
  </si>
  <si>
    <t>Бактериологическое исследование 1-го образца любого биоматериала на анаэробы и чувствительность к антибиотикам</t>
  </si>
  <si>
    <t>A26.05.058.001</t>
  </si>
  <si>
    <t>Микробиологическое исследование биоматериала на M.hominis и чувствительность к антибиотикам</t>
  </si>
  <si>
    <t>A09.28.055.007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</si>
  <si>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</si>
  <si>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</si>
  <si>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</si>
  <si>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</si>
  <si>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A09.05.036.002</t>
  </si>
  <si>
    <t>Исследование уровня этанола в сыворотке крови</t>
  </si>
  <si>
    <t>A09.05.036.003</t>
  </si>
  <si>
    <t>A08.30.016.001</t>
  </si>
  <si>
    <t>A08.20.013.001</t>
  </si>
  <si>
    <t>A09.08.002.001</t>
  </si>
  <si>
    <t>A08.20.004.001</t>
  </si>
  <si>
    <t>B01.001.003.000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</si>
  <si>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</si>
  <si>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B01.013.001.001</t>
  </si>
  <si>
    <t>Прием (осмотр, консультация) врача-диетолога, к.м.н. (доцента), первичный</t>
  </si>
  <si>
    <t>B01.013.002.001</t>
  </si>
  <si>
    <t>Прием (осмотр, консультация) врача-диетолога, к.м.н. (доцента), повторный</t>
  </si>
  <si>
    <t>B04.020.001.000</t>
  </si>
  <si>
    <t>Диспансерный прием (осмотр, консультация) врача по лечебной физкультуре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</si>
  <si>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</si>
  <si>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</si>
  <si>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</si>
  <si>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</si>
  <si>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Диспансерный прием (осмотр, консультация) врача-пульмонолога</t>
  </si>
  <si>
    <t>B01.043.005.000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</si>
  <si>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</si>
  <si>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B01.043.001.002</t>
  </si>
  <si>
    <t>Прием (осмотр, консультация) врача - сердечно-сосудистого хирурга, д.м.н. (профессора), первичный</t>
  </si>
  <si>
    <t>B01.043.002.002</t>
  </si>
  <si>
    <t>Прием (осмотр, консультация) врача - сердечно-сосудистого хирурга, д.м.н. (профессора),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</si>
  <si>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</si>
  <si>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</si>
  <si>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B01.057.003.000</t>
  </si>
  <si>
    <t>Прием (осмотр, консультация) врача-пластического хирурга первичный</t>
  </si>
  <si>
    <t>B01.057.004.000</t>
  </si>
  <si>
    <t>Прием (осмотр, консультация) врача-пластического хирурга повторный</t>
  </si>
  <si>
    <t>B01.012.001.000</t>
  </si>
  <si>
    <t>Прием (осмотр, консультация) врача-диабетолога первичный</t>
  </si>
  <si>
    <t>B01.012.002.000</t>
  </si>
  <si>
    <t>Прием (осмотр, консультация) врача-диабетолога повторный</t>
  </si>
  <si>
    <t>B01.059.001.000</t>
  </si>
  <si>
    <t>Прием (осмотр, консультация) врача-эндоскописта первичный</t>
  </si>
  <si>
    <t>B01.059.002.000</t>
  </si>
  <si>
    <t>Прием (осмотр, консультация) врача-эндоскописта повторный</t>
  </si>
  <si>
    <t>A11.28.005.000</t>
  </si>
  <si>
    <t>Получение стерильного препарата мочи</t>
  </si>
  <si>
    <t>A11.07.026.000</t>
  </si>
  <si>
    <t>A11.01.018.000</t>
  </si>
  <si>
    <t>Взятие образца биологического материала из очагов поражения на патологический грибок</t>
  </si>
  <si>
    <t>B04.014.004.006</t>
  </si>
  <si>
    <t>Вакцинация против гриппа с использованием отечественной вакцины на выезде</t>
  </si>
  <si>
    <t>B04.014.004.037</t>
  </si>
  <si>
    <t>Вакцинация против дифтерии, столбняка, коклюша с использованием комбинированной вакцины отечественного производства</t>
  </si>
  <si>
    <t>A16.01.026.043</t>
  </si>
  <si>
    <t>Введение ботулотоксина типа А (ботокс)</t>
  </si>
  <si>
    <t>A11.20.023.000</t>
  </si>
  <si>
    <t>Получение отделяемого из соска молочной железы</t>
  </si>
  <si>
    <t>B06.001.088.003</t>
  </si>
  <si>
    <t>Обработка эрозии шейки матки лекарственными средствами</t>
  </si>
  <si>
    <t>A15.20.001.000</t>
  </si>
  <si>
    <t>Наложение повязки при операциях на женских половых органах и органах малого таза</t>
  </si>
  <si>
    <t>A16.20.036.013</t>
  </si>
  <si>
    <t>Коагуляция шейки матки аргоноплазменным методом</t>
  </si>
  <si>
    <t>B06.001.088.001</t>
  </si>
  <si>
    <t>Диатермокоагуляция эрозии шейки матки</t>
  </si>
  <si>
    <t>A23.01.001.000</t>
  </si>
  <si>
    <t>Коагуляция остороконечных кондилом</t>
  </si>
  <si>
    <t>A16.20.036.007</t>
  </si>
  <si>
    <t>Радиоволновая эксцизия наружных половых органов</t>
  </si>
  <si>
    <t>A11.20.011.002</t>
  </si>
  <si>
    <t>Биопсия шейки матки радиоволновая конусовидная</t>
  </si>
  <si>
    <t>A03.08.006.000</t>
  </si>
  <si>
    <t>Синусоскопия</t>
  </si>
  <si>
    <t>A11.08.019.000</t>
  </si>
  <si>
    <t>Эндоларингеальное введение лекарственных препаратов</t>
  </si>
  <si>
    <t>A11.25.002.000</t>
  </si>
  <si>
    <t>Введение лекарственных препаратов в наружный слуховой проход</t>
  </si>
  <si>
    <t>A16.08.034.034</t>
  </si>
  <si>
    <t>Транстемпональное нагнетание</t>
  </si>
  <si>
    <t>A12.25.005.000</t>
  </si>
  <si>
    <t>Импедансометрия</t>
  </si>
  <si>
    <t>A15.25.001.000</t>
  </si>
  <si>
    <t>Наложение повязки при операциях на органе слуха</t>
  </si>
  <si>
    <t>A16.08.034.031</t>
  </si>
  <si>
    <t>Турунда в ухо</t>
  </si>
  <si>
    <t>A16.01.009.002</t>
  </si>
  <si>
    <t>Первичная хирургическая обработка глубоких ран головы и шеи</t>
  </si>
  <si>
    <t>A11.08.023.000</t>
  </si>
  <si>
    <t>Инстилляция лекарственных препаратов при заболеваниях верхних дыхательных путей</t>
  </si>
  <si>
    <t>A16.08.009.002</t>
  </si>
  <si>
    <t>Удаление полипов носовых ходов с использованием эндо - и микроскопических технологий</t>
  </si>
  <si>
    <t>A16.30.058.018</t>
  </si>
  <si>
    <t>Проведение прижигания (медикаментозное) слизистой ЛОР-органов</t>
  </si>
  <si>
    <t>A24.08.003.000</t>
  </si>
  <si>
    <t>Туширование слизистой носоглотки</t>
  </si>
  <si>
    <t>A16.25.007.000</t>
  </si>
  <si>
    <t>Удаление ушной серы</t>
  </si>
  <si>
    <t>A22.08.013.011</t>
  </si>
  <si>
    <t>Лазерная глубокая лакунотомия небных миндалин</t>
  </si>
  <si>
    <t>A16.08.063.000</t>
  </si>
  <si>
    <t>Лакунотомия лазерная</t>
  </si>
  <si>
    <t>A22.26.020.001</t>
  </si>
  <si>
    <t>Лазерное удаление рубцов (синехий) полости носа</t>
  </si>
  <si>
    <t>A16.08.009.004</t>
  </si>
  <si>
    <t>Аргоно-плазменная полипотомия</t>
  </si>
  <si>
    <t>A22.27.002.008</t>
  </si>
  <si>
    <t>Лазерная коагуляция сосудов слизистой носа при носовых кровотечениях</t>
  </si>
  <si>
    <t>A02.26.004.001</t>
  </si>
  <si>
    <t>Визоконтрастометрия</t>
  </si>
  <si>
    <t>A02.26.004.000</t>
  </si>
  <si>
    <t>Визометрия</t>
  </si>
  <si>
    <t>A02.26.005.000</t>
  </si>
  <si>
    <t>Периметрия статическая</t>
  </si>
  <si>
    <t>A02.26.007.000</t>
  </si>
  <si>
    <t>Механофосфен</t>
  </si>
  <si>
    <t>A02.26.008.000</t>
  </si>
  <si>
    <t>Скотометрия (тест Амслера-Маринчева)</t>
  </si>
  <si>
    <t>A02.26.011.000</t>
  </si>
  <si>
    <t>Исследование диплопии</t>
  </si>
  <si>
    <t>A02.26.012.000</t>
  </si>
  <si>
    <t>Пупилометрия</t>
  </si>
  <si>
    <t>A02.26.013.000</t>
  </si>
  <si>
    <t>Определение рефракции с помощью набора пробных линз</t>
  </si>
  <si>
    <t>A02.26.016.000</t>
  </si>
  <si>
    <t>Кератоэстезиометрия</t>
  </si>
  <si>
    <t>A02.26.021.000</t>
  </si>
  <si>
    <t>Диафаноскопия глаза</t>
  </si>
  <si>
    <t>A02.26.024.000</t>
  </si>
  <si>
    <t>Определение характера зрения, гетерофории</t>
  </si>
  <si>
    <t>A02.26.025.000</t>
  </si>
  <si>
    <t>Измерение диаметра роговицы</t>
  </si>
  <si>
    <t>A02.30.001.000</t>
  </si>
  <si>
    <t>Термометрия общая</t>
  </si>
  <si>
    <t>A03.26.005.001</t>
  </si>
  <si>
    <t>Биомикрофотография глазного дна с использованием фундус-камеры</t>
  </si>
  <si>
    <t>A03.26.009.000</t>
  </si>
  <si>
    <t>Офтальмометрия</t>
  </si>
  <si>
    <t>A03.26.010.000</t>
  </si>
  <si>
    <t>Определение параметров контактной коррекции</t>
  </si>
  <si>
    <t>A03.26.015.000</t>
  </si>
  <si>
    <t>Тонография</t>
  </si>
  <si>
    <t>A03.26.017.000</t>
  </si>
  <si>
    <t>Локализация разрывов, инородных тел сетчатки</t>
  </si>
  <si>
    <t>A03.26.019.002</t>
  </si>
  <si>
    <t>Оптическое исследование заднего отдела глаза с помощью компьютерного анализатора</t>
  </si>
  <si>
    <t>A03.26.020.001</t>
  </si>
  <si>
    <t>Компьютерная периметрия кинетическая</t>
  </si>
  <si>
    <t>A03.26.020.002</t>
  </si>
  <si>
    <t>Компьютерная периметрия статическая</t>
  </si>
  <si>
    <t>A03.26.020.003</t>
  </si>
  <si>
    <t>Микропериметрия</t>
  </si>
  <si>
    <t>A11.26.005.000</t>
  </si>
  <si>
    <t>Зондирование слезно-носового канала</t>
  </si>
  <si>
    <t>A11.26.011.000</t>
  </si>
  <si>
    <t>Пара- и ретробульбарные инъекции</t>
  </si>
  <si>
    <t>A12.26.003.000</t>
  </si>
  <si>
    <t>Суточная тонометрия глаза</t>
  </si>
  <si>
    <t>A12.26.008.000</t>
  </si>
  <si>
    <t>Разгрузочные пробы для исследования регуляции внутриглазного давления</t>
  </si>
  <si>
    <t>A16.26.013.000</t>
  </si>
  <si>
    <t>Удаление халязиона</t>
  </si>
  <si>
    <t>A16.26.014.000</t>
  </si>
  <si>
    <t>Удаление контагиозного моллюска, вскрытие малых ретенционных кист век и конъюнктивы, ячменя, абсцесса века</t>
  </si>
  <si>
    <t>A16.26.015.000</t>
  </si>
  <si>
    <t>Иссечение обызвествленной мейбомиевой железы</t>
  </si>
  <si>
    <t>A16.26.018.001</t>
  </si>
  <si>
    <t>Диатермокоагуляция ресниц</t>
  </si>
  <si>
    <t>A21.26.001.000</t>
  </si>
  <si>
    <t>Массаж век медицинский</t>
  </si>
  <si>
    <t>Фокальная лазерная коагуляция глазного дна</t>
  </si>
  <si>
    <t>A22.26.010.003</t>
  </si>
  <si>
    <t xml:space="preserve">Отграничительная и (или) разрушающая лазеркоагуляция </t>
  </si>
  <si>
    <t>B03.029.002.000</t>
  </si>
  <si>
    <t>Комплекс исследований для диагностики глаукомы</t>
  </si>
  <si>
    <t>A12.26.016.001</t>
  </si>
  <si>
    <t>Авторефрактометрия с широким зрачком</t>
  </si>
  <si>
    <t>A03.26.023.000</t>
  </si>
  <si>
    <t>Определение силы оптических линз на диоптриметре</t>
  </si>
  <si>
    <t>A11.21.006.000</t>
  </si>
  <si>
    <t>Инъекция в половой член</t>
  </si>
  <si>
    <t>A11.28.007.000</t>
  </si>
  <si>
    <t>Катетеризация мочевого пузыря</t>
  </si>
  <si>
    <t>A22.01.002.007</t>
  </si>
  <si>
    <t>PRP- терапия "малая пробирка"</t>
  </si>
  <si>
    <t>A15.01.001.000</t>
  </si>
  <si>
    <t>Наложение повязки при нарушении целостности кожных покровов</t>
  </si>
  <si>
    <t>A15.01.001.001</t>
  </si>
  <si>
    <t>Наложение повязки при ожогах</t>
  </si>
  <si>
    <t>A15.30.008.004</t>
  </si>
  <si>
    <t>Перевязка при нарушениях целостности кожных покровов (перевязка чистой раны)</t>
  </si>
  <si>
    <t>A15.30.008.002</t>
  </si>
  <si>
    <t>Перевязка при гнойных заболеваниях кожи и подкожной клетчатки (перевязка гнойной раны)клетчатки</t>
  </si>
  <si>
    <t>A16.30.060.002</t>
  </si>
  <si>
    <t>Снятие гипсовой повязки</t>
  </si>
  <si>
    <t>A15.03.007.000</t>
  </si>
  <si>
    <t>Наложение шины при переломах костей</t>
  </si>
  <si>
    <t>A15.20.002.000</t>
  </si>
  <si>
    <t>Перевязка послеоперационная</t>
  </si>
  <si>
    <t>A16.01.004.004</t>
  </si>
  <si>
    <t>Расширенная хирургическая обработка глубоких ран</t>
  </si>
  <si>
    <t>A16.01.004.006</t>
  </si>
  <si>
    <t>Хирургическая обработка ран поверхностных</t>
  </si>
  <si>
    <t>A16.01.004.007</t>
  </si>
  <si>
    <t>Хирургическая обработка ран глубоких</t>
  </si>
  <si>
    <t>A16.01.017.001</t>
  </si>
  <si>
    <t>Удаление доброкачественных новообразований кожи методом электрокоагуляции</t>
  </si>
  <si>
    <t>A16.01.023.000</t>
  </si>
  <si>
    <t>Иссечение рубцов кожи</t>
  </si>
  <si>
    <t>A16.01.027.001</t>
  </si>
  <si>
    <t>Удаление ногтевой пластинки с клиновидной резекцией матрикса</t>
  </si>
  <si>
    <t>A16.01.030.000</t>
  </si>
  <si>
    <t>Иссечение грануляции</t>
  </si>
  <si>
    <t>A03.01.001.000</t>
  </si>
  <si>
    <t>Осмотр кожи под увеличением (дерматоскопия)</t>
  </si>
  <si>
    <t>A02.01.006.000</t>
  </si>
  <si>
    <t>Люминесцентная диагностика (осмотр под лампой Вуда)</t>
  </si>
  <si>
    <t>B01.058.007.000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</si>
  <si>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</si>
  <si>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B03.070.037.000</t>
  </si>
  <si>
    <t>Медицинский осмотр при оформлении медицинской справки форма № 070/у-04</t>
  </si>
  <si>
    <t>B03.070.011.000</t>
  </si>
  <si>
    <t>Медицинский осмотр при оформлении справки 082/у для выезжающих за границу</t>
  </si>
  <si>
    <t>A02.03.003.000</t>
  </si>
  <si>
    <t>Плантография (получение графического «отпечатка» подошвенной поверхности стопы)</t>
  </si>
  <si>
    <t>A02.03.004.000</t>
  </si>
  <si>
    <t>Осанкометрия</t>
  </si>
  <si>
    <t>A05.30.014.000</t>
  </si>
  <si>
    <t>Определение процентного соотношения воды, мышечной и жировой ткани с помощью биоимпедансметра</t>
  </si>
  <si>
    <t>A23.30.001.000</t>
  </si>
  <si>
    <t>Пособие по подбору ортопедических стелек</t>
  </si>
  <si>
    <t>B01.058.001.013</t>
  </si>
  <si>
    <t>Прием (осмотр, консультация) врача-эндокринолога, к.м.н. (доцента), первичный</t>
  </si>
  <si>
    <t>B01.058.002.003</t>
  </si>
  <si>
    <t>Прием (осмотр, консультация) врача-эндокринолога, к.м.н. (доцента), повторный</t>
  </si>
  <si>
    <t>B03.012.001.000</t>
  </si>
  <si>
    <t>Комплекс исследований для диагностики впервые выявленного сахарного диабета</t>
  </si>
  <si>
    <t>B03.004.001.000</t>
  </si>
  <si>
    <t>Комплекс исследований для диагностики язвы желудка и двенадцатиперстной кишки</t>
  </si>
  <si>
    <t>B03.028.003.002</t>
  </si>
  <si>
    <t>Скрининг-программа по оториноларингологии. Онкопатология околоносовых пазух</t>
  </si>
  <si>
    <t>B03.001.004.000</t>
  </si>
  <si>
    <t>Комплексное исследование для диагностики фоновых и предраковых заболеваний репродуктивных органов у женщины</t>
  </si>
  <si>
    <t>B01.058.004.029</t>
  </si>
  <si>
    <t>Комплексная программа плановой госпитализации «Скрининг по сахарному диабету»</t>
  </si>
  <si>
    <t>B06.070.004.004</t>
  </si>
  <si>
    <t>Комплексная программа плановой госпитализации «Скрининг по сахарному диабету» (женщины)</t>
  </si>
  <si>
    <t>B06.070.004.005</t>
  </si>
  <si>
    <t>Комплексная программа плановой госпитализации «Скрининг по сахарному диабету» (мужчины)</t>
  </si>
  <si>
    <t>B05.069.008.000</t>
  </si>
  <si>
    <t>Школа для пациентов с избыточной массой тела и ожирением</t>
  </si>
  <si>
    <t>A15.04.002.000</t>
  </si>
  <si>
    <t>Наложение иммобилизационной повязки при вывихах (подвывихах) суставов</t>
  </si>
  <si>
    <t>A16.01.034.012</t>
  </si>
  <si>
    <t>Медицинская обработка стоп вращающимися инструментами (ногти, кожа стоп)</t>
  </si>
  <si>
    <t>B04.012.001.000</t>
  </si>
  <si>
    <t>Школа для пациентов с сахарным диабетом</t>
  </si>
  <si>
    <t>A11.05.004.000</t>
  </si>
  <si>
    <t>Установка системы длительного мониторинга глюкозы крови</t>
  </si>
  <si>
    <t>B06.070.006.000</t>
  </si>
  <si>
    <t>Лечение в многоместной палате дневного стационара (1 пациенто-день) терапевтического профиля</t>
  </si>
  <si>
    <t>B06.070.007.000</t>
  </si>
  <si>
    <t>Лечение в 1-местной палате дневного стационара (1 пациенто-день) терапевтического профиля</t>
  </si>
  <si>
    <t>B06.070.008.000</t>
  </si>
  <si>
    <t>Лечение в 2-х местной палате дневного стационара (1 пациенто-день) терапевтического профиля</t>
  </si>
  <si>
    <t>A04.01.001.002</t>
  </si>
  <si>
    <t>Ультразвуковое исследование мягких тканей на дому</t>
  </si>
  <si>
    <t>A05.10.002.008</t>
  </si>
  <si>
    <t>Электрокардиографическое исследование переносным аппаратом с врачебным анализом на дому</t>
  </si>
  <si>
    <t>A15.01.002.002</t>
  </si>
  <si>
    <t xml:space="preserve"> Перевязка малых гнойных ран на дому</t>
  </si>
  <si>
    <t>A11.12.003.005</t>
  </si>
  <si>
    <t>Внутривенное введение лекарственных препаратов на дому</t>
  </si>
  <si>
    <t>A11.12.003.006</t>
  </si>
  <si>
    <t>Непрерывное внутривенное введение лекарственных препаратов на дому</t>
  </si>
  <si>
    <t>A11.12.009.001</t>
  </si>
  <si>
    <t>Взятие крови из периферической вены (на дому)</t>
  </si>
  <si>
    <t>B01.057.001.007</t>
  </si>
  <si>
    <t>Прием (осмотр, консультация) врача-хирурга на дому</t>
  </si>
  <si>
    <t>A04.14.001.007</t>
  </si>
  <si>
    <t>Ультразвуковое исследование органов гепатобилиарной системы (печень, жел. пузырь и жел. протоки, поджелудочная железа) на дому</t>
  </si>
  <si>
    <t>B02.030.001.000</t>
  </si>
  <si>
    <t>Проведение процедуры сестринского ухода на дому</t>
  </si>
  <si>
    <t>Медицинская транспортировка в сопровождении врачебного персонала</t>
  </si>
  <si>
    <t>A09.20.003.001</t>
  </si>
  <si>
    <t>Определение Д-димера в крови (качественно)</t>
  </si>
  <si>
    <t>A09.21.002.001</t>
  </si>
  <si>
    <t>Микроскопическое исследование уретрального отделяемого</t>
  </si>
  <si>
    <t>A12.05.121.000</t>
  </si>
  <si>
    <t>Дифференцированный подсчет лейкоцитов (лейкоцитарная формула)</t>
  </si>
  <si>
    <t>Исследование спинномозговой жидкости</t>
  </si>
  <si>
    <t>B03.016.018.000</t>
  </si>
  <si>
    <t>Исследование уровня мозгового натрийуретического пептида BNP (Brain natriuretic peptide) в крови</t>
  </si>
  <si>
    <t>Исследование уровня тропонина I в крови</t>
  </si>
  <si>
    <t>A09.05.193.004</t>
  </si>
  <si>
    <t>Определение цистатина С в сыворотке крови</t>
  </si>
  <si>
    <t>Определение β2-микроглобулина в моче</t>
  </si>
  <si>
    <t>Исследование уровня опухолеассоциированных антигенов CA 15-3 в крови</t>
  </si>
  <si>
    <t>Исследование уровня антигена рака мочевого пузря (UBC)</t>
  </si>
  <si>
    <t>Определение концентрации опухолевой М2-пируваткиназы в кале</t>
  </si>
  <si>
    <t>Исследование антител к ревматоидному фактору (RF), IgM</t>
  </si>
  <si>
    <t>Исследование антител к β-клеткам поджелудочной железы</t>
  </si>
  <si>
    <t>Исследование антител к антигенам печени, lgG, 7 антигенов: M2/Npdc, gp 210, sp 100, LKM1, LC1, SLA, f-actin в сыворотке крови</t>
  </si>
  <si>
    <t>Исследование антител класса IgA к тканевой трансглутаминазе в сыворотке крови</t>
  </si>
  <si>
    <t>Исследование антител класса IgG к тканевой трансглутаминазе в сыворотке крови</t>
  </si>
  <si>
    <t>Определение антител к деамидированному глиадину (DGP), lgG в сыворотке крови (качественно)</t>
  </si>
  <si>
    <t>Определение антител к деамидированному глиадину (DGP), lgА в сыворотке крови (качественно)</t>
  </si>
  <si>
    <t>Определение антител к β-2 гликопротеину I lgG в сыворотке крови (количественно)</t>
  </si>
  <si>
    <t>Определение антител к β-2 гликопротеину I lgМ в сыворотке крови (качественно)</t>
  </si>
  <si>
    <t>Определение антител к бледной трепонеме (Treponema pallidum) в иммуноферментном исследовании (ИФА) в сыворотке крови</t>
  </si>
  <si>
    <t>Определение антител класса G (IgG) к вирусу краснухи (Rubeola virus) в крови</t>
  </si>
  <si>
    <t>Исследование мазка из ротоглотки, слюны, АЖ на ДНК парвовируса В-19 (качественно)</t>
  </si>
  <si>
    <t>Исследование секрета простаты, спермы, мочи, мокроты, СМЖ, БАЛ, ПЖ, СЖ на ДНК Mycobacterium tuberculosis cоmplex</t>
  </si>
  <si>
    <t>Определение ДНК цитомегаловируса /вируса Эпштейна-Барр /вируса герпеса 6 типа (Cytomegalovirus/Epstein-Barr virus/Human Herpes Virus 6), качественно, в соскобе</t>
  </si>
  <si>
    <t>Исследование мазка из ротоглотки, СМЖ, АЖ на ДНК вируса герпеса 6 типа ( (Human Herpes Virus 6, HHV) (качественно)</t>
  </si>
  <si>
    <t>Определение ДНК вируса папилломы человека низкого канцерогенного риска (Human PapillomoVirus 6,11) в урогенитальных соскобах (качественно)</t>
  </si>
  <si>
    <t>Определение антигена микоплазмы человеческой (Mycoplasma hominis) (соскобы эпителиальных клеток)</t>
  </si>
  <si>
    <t>Определение ДНК микоплазмы человеческой (Mycoplasma hominis) в соскобах (количественно)</t>
  </si>
  <si>
    <t>Определение ДНК микоплазмы (Mikoplasma genitalium) в соскобах</t>
  </si>
  <si>
    <t>Определение ДНК микоплазмы (Mikoplasma genitalium) в соскобах (количественно)</t>
  </si>
  <si>
    <t>Определение ДНК гонококка (Neiseria gonorrhoeae) в отделяемом слизистых оболочек женских половых органов методом ПЦР</t>
  </si>
  <si>
    <t>A12.05.010.009</t>
  </si>
  <si>
    <t>Диагностика генетического риска нарушений системы свертывания. Полиморфизмы генов 8 точек (F2,F5,F7,F13A1,FGB,ITGA2,ITGB3,PAI-1)</t>
  </si>
  <si>
    <t>A12.05.010.014</t>
  </si>
  <si>
    <t>A12.05.010.019</t>
  </si>
  <si>
    <t>Скрининг аллергенов микроскопических грибов (Aspergillus fumigatus, Alternaria tenuis,Cladosporium herbarum, Penicillium notatum, Candida albicans)</t>
  </si>
  <si>
    <t>Исследование уровня иммуноглобулина E (IgE специфический) к 1 пищевому аллергену из приложения 1</t>
  </si>
  <si>
    <t>Исследование уровня иммуноглобулина E (IgE специфический) к 1 пищевому аллергену из приложения 2</t>
  </si>
  <si>
    <t>Исследование уровня иммуноглобулина E (IgE специфический) к 1 профессиональному аллергену</t>
  </si>
  <si>
    <t>Анализ крови на количественное содержание ацетона</t>
  </si>
  <si>
    <t>Исследование уровня микроэлементов и тяжелых металлов (1 элемент) (волосы, ногти)</t>
  </si>
  <si>
    <t>Исследование уровня лекарственных препаратов в крови (1 препарат)</t>
  </si>
  <si>
    <t>A26.19.078.000</t>
  </si>
  <si>
    <t>Микробиологическое (культуральное) исследование фекалий/ректального мазка на диарогенныеэшерихии (ЕНЕС, ЕРЕС, ETEC, EAgEC, EIEC)</t>
  </si>
  <si>
    <t>A26.05.001</t>
  </si>
  <si>
    <t>A26.05.016</t>
  </si>
  <si>
    <t>Исследование микробиоценоза с определением чувствительности к бактериофагам (дисбактериоз)</t>
  </si>
  <si>
    <t>A26.06.069.001</t>
  </si>
  <si>
    <t>Комплексное исследование биоматериала на ротавирус и аденовирус (кал)</t>
  </si>
  <si>
    <t>A26.08.001</t>
  </si>
  <si>
    <t>Посев на дифтерию (Corynebacterium diphtheriae)</t>
  </si>
  <si>
    <t>A26.08.003</t>
  </si>
  <si>
    <t>Бактериологическое исследование биоматериала на N.meningitidis и чувствительность к антибиотикам</t>
  </si>
  <si>
    <t>A26.19.002</t>
  </si>
  <si>
    <t>Бактериологическое исследование кала на тифы-паратифы (сальмонеллез), дизгруппу (шигеллы) и чувствительность к антибиотикам</t>
  </si>
  <si>
    <t>A26.19.007.001</t>
  </si>
  <si>
    <t>Бактериологическое исследование на токсин "А"  Clostridium difficile в кале</t>
  </si>
  <si>
    <t>A26.19.007.002</t>
  </si>
  <si>
    <t>Бактериологическое исследование на токсин "В" Clostridium difficile в кале</t>
  </si>
  <si>
    <t>A26.21.004</t>
  </si>
  <si>
    <t>Бактериологическое исследование биоматериала на U. urealiticum и чувствительность к антибиотикам</t>
  </si>
  <si>
    <t>Посев образца биоматериала на Ureaplasma spp/ (U. urealiticum + U. parvum) и чувствительность к антибиотикам</t>
  </si>
  <si>
    <t>A26.30.004</t>
  </si>
  <si>
    <t>Определение чувствительности 1 возбудителя к стандартному набору антимикробных препаратов</t>
  </si>
  <si>
    <t>Определение чувствительности 1 возбудителя к расширенному набору антимикробных препаратов</t>
  </si>
  <si>
    <t>A26.30.004.005</t>
  </si>
  <si>
    <t>Полный микробиологический скрининг с антибиотикограммой, без анаэробов (клинический материал - любой, кроме крови,кала)</t>
  </si>
  <si>
    <t>A26.30.004.006</t>
  </si>
  <si>
    <t>Полный микробиологический скрининг с антибиотикограммой, включая анаэробы (клинический материал - любой, кроме крови,кала)</t>
  </si>
  <si>
    <t>A26.30.004.008</t>
  </si>
  <si>
    <t>Бактериологическое исследование биоматериала на стафилококк с определением чувствительности к антибиотикам и бактериофагам</t>
  </si>
  <si>
    <t>A26.30.006</t>
  </si>
  <si>
    <t>Определение чувствительности микроорганизмов к бактериофагам (одно определение)</t>
  </si>
  <si>
    <t>A26.30.007</t>
  </si>
  <si>
    <t>A26.31.001</t>
  </si>
  <si>
    <t>A26.31.002</t>
  </si>
  <si>
    <t>Микробиологическое исследование биоматериала при отсутствии роста микроорганизмов</t>
  </si>
  <si>
    <t>A26.31.003</t>
  </si>
  <si>
    <t>Контроль питательных сред на стерильность</t>
  </si>
  <si>
    <t>A26.31.004</t>
  </si>
  <si>
    <t>Приготовление питательных сред (1 единица)</t>
  </si>
  <si>
    <t>A26.31.005</t>
  </si>
  <si>
    <t>Контроль стерильности одного образца</t>
  </si>
  <si>
    <t>A26.31.006</t>
  </si>
  <si>
    <t>Выделение и идентификация 1-го возбудителя (внешняя среда)</t>
  </si>
  <si>
    <t>A26.31.007</t>
  </si>
  <si>
    <t>Бактериологическое исследование внешней среды (производственных помещений, предметов уходов и т.д.)</t>
  </si>
  <si>
    <t>A26.31.008</t>
  </si>
  <si>
    <t>Исследование воздуха на общую микробную обсемененность</t>
  </si>
  <si>
    <t>A26.31.009</t>
  </si>
  <si>
    <t>Исследование воздуха на Staphylococcus aureus</t>
  </si>
  <si>
    <t>A04.06.003.000</t>
  </si>
  <si>
    <t>Ультразвуковое исследование вилочковой железы</t>
  </si>
  <si>
    <t>A04.12.003.000</t>
  </si>
  <si>
    <t>Дуплексное сканирование аорты</t>
  </si>
  <si>
    <t>A04.12.012.000</t>
  </si>
  <si>
    <t>Дуплексное сканирование сосудов печени</t>
  </si>
  <si>
    <t>A04.12.017.000</t>
  </si>
  <si>
    <t>Дуплексное сканирование сосудов щитовидной железы</t>
  </si>
  <si>
    <t>B03.052.001.004</t>
  </si>
  <si>
    <t>Ультразвуковое исследование исследование нижней полой вены (допплерография)</t>
  </si>
  <si>
    <t>A04.12.022.001</t>
  </si>
  <si>
    <t>Дуплексное сканирование подвздошных вен и нижней полой вены с цветным допплеровским картированием</t>
  </si>
  <si>
    <t>A04.14.001.001</t>
  </si>
  <si>
    <t>Ультразвуковое исследование печени интраоперационное</t>
  </si>
  <si>
    <t>A04.14.002.001</t>
  </si>
  <si>
    <t>Ультразвуковое исследование желчного пузыря с определением его сократимости</t>
  </si>
  <si>
    <t>A04.15.001.001</t>
  </si>
  <si>
    <t>Эластография поджелудочной железы</t>
  </si>
  <si>
    <t>A04.20.001.003</t>
  </si>
  <si>
    <t>Эластография матки и придатков</t>
  </si>
  <si>
    <t>A04.30.002.001</t>
  </si>
  <si>
    <t>Дуплексное сканирование сосудов матки и придатков</t>
  </si>
  <si>
    <t>A04.20.002.005</t>
  </si>
  <si>
    <t>Ультразвуковое исследование молочных желез, регионарных лимфоузлов с цветным допплеровским картированием</t>
  </si>
  <si>
    <t>A04.20.002.001</t>
  </si>
  <si>
    <t>Эластография молочных желез</t>
  </si>
  <si>
    <t>A04.21.002.001</t>
  </si>
  <si>
    <t>Допплерография сосудов полового члена с лекарственными препаратами</t>
  </si>
  <si>
    <t>A04.22.001.001</t>
  </si>
  <si>
    <t>Эластография щитовидной железы</t>
  </si>
  <si>
    <t>A04.28.002.007</t>
  </si>
  <si>
    <t>Эластография почек</t>
  </si>
  <si>
    <t>A04.28.002.004</t>
  </si>
  <si>
    <t>Ультразвуковое исследование уретры</t>
  </si>
  <si>
    <t>A04.12.008.002</t>
  </si>
  <si>
    <t>Дуплексное сканирование сосудов мошонки с цветным допплеровским картированием кровотока</t>
  </si>
  <si>
    <t>A04.30.001.005</t>
  </si>
  <si>
    <t>Ультразвуковое исследование плода (в I триместре)</t>
  </si>
  <si>
    <t>A04.30.001.001</t>
  </si>
  <si>
    <t>Ультразвуковое исследование плода с оценкой его органов</t>
  </si>
  <si>
    <t>A04.30.001.014</t>
  </si>
  <si>
    <t>Ультразвуковая допплерография маточно-плацентарного и фето-плацентарного кровотока (в сроках после 18 недели беременности)</t>
  </si>
  <si>
    <t>A04.30.008.000</t>
  </si>
  <si>
    <t>Ультразвуковое исследование в режиме 3D</t>
  </si>
  <si>
    <t>A04.30.009.000</t>
  </si>
  <si>
    <t>Ультразвуковая навигация для проведения малоинвазивной манипуляции</t>
  </si>
  <si>
    <t>A04.30.002.002</t>
  </si>
  <si>
    <t>Эхогистеросальпингоскопия</t>
  </si>
  <si>
    <t>B03.052.001.000</t>
  </si>
  <si>
    <t>Комплексное ультразвуковое исследование внутренних органов</t>
  </si>
  <si>
    <t>A04.30.007.013</t>
  </si>
  <si>
    <t>Комплексное ультразвуковое исследование (в том числе печень, желчный пузырь и желчные протоки, поджелудочная железа, почки, селезенка)</t>
  </si>
  <si>
    <t>A04.01.001.001</t>
  </si>
  <si>
    <t>Эластография мягких тканей</t>
  </si>
  <si>
    <t>A03.13.002.000</t>
  </si>
  <si>
    <t>Капилляроскопия</t>
  </si>
  <si>
    <t>A04.10.002.001</t>
  </si>
  <si>
    <t>Эхокардиография чреспищеводная</t>
  </si>
  <si>
    <t>A04.10.002.010</t>
  </si>
  <si>
    <t>Эхокардиография с физической нагрузкой многоступенчатая (стресс-эхокардиография) с газоанализом</t>
  </si>
  <si>
    <t>A04.10.002.006</t>
  </si>
  <si>
    <t>Контраст-усиленное ультразвуковое исследование сердца</t>
  </si>
  <si>
    <t>A04.12.001.005</t>
  </si>
  <si>
    <t>Ультразвуковая допплерография транскраниальная с медикаментозной пробой</t>
  </si>
  <si>
    <t>A04.12.015.002</t>
  </si>
  <si>
    <t>Триплексное сканирование вен</t>
  </si>
  <si>
    <t>A05.02.001.000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</si>
  <si>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</si>
  <si>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</si>
  <si>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</si>
  <si>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</si>
  <si>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</si>
  <si>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</si>
  <si>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</si>
  <si>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</si>
  <si>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</si>
  <si>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Электрокардиографическое исследование в 12-ти отведениях</t>
  </si>
  <si>
    <t>A05.10.002.003</t>
  </si>
  <si>
    <t>Дополнительное электрокардиографическое исследование в 3-х отведениях</t>
  </si>
  <si>
    <t>A05.10.002.004</t>
  </si>
  <si>
    <t>Электрокардиографическое исследование по Небу</t>
  </si>
  <si>
    <t>A05.10.001.000</t>
  </si>
  <si>
    <t>Регистрация электрической активности проводящей системы сердца</t>
  </si>
  <si>
    <t>A05.10.008.001</t>
  </si>
  <si>
    <t>Холтеровское мониторирование артериального давления</t>
  </si>
  <si>
    <t>A05.10.008.002</t>
  </si>
  <si>
    <t>Холтеровское мониторирование сердечного ритма (ХМ-ЭКГ)</t>
  </si>
  <si>
    <t>A05.12.001.002</t>
  </si>
  <si>
    <t>Реовазография с медикаментозной пробой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</si>
  <si>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</si>
  <si>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A04.12.002.001</t>
  </si>
  <si>
    <t>Ультразвуковая допплерография сосудов (артерий и вен) нижних конечностей</t>
  </si>
  <si>
    <t>A17.10.002.004</t>
  </si>
  <si>
    <t>Чреспищеводная электрическая стимуляция предсердий при подборе терапии</t>
  </si>
  <si>
    <t>A06.03.009.000</t>
  </si>
  <si>
    <t>Рентгенография зубовидного отростка (второго шейного позвонка)</t>
  </si>
  <si>
    <t>A06.03.014.000</t>
  </si>
  <si>
    <t>Рентгенография грудного и поясничного отдела позвоночника</t>
  </si>
  <si>
    <t>A06.03.052.000</t>
  </si>
  <si>
    <t>Рентгенография стопы в одной проекции</t>
  </si>
  <si>
    <t>A06.03.052.001</t>
  </si>
  <si>
    <t>Рентгенография стоп для определения плоскостопия</t>
  </si>
  <si>
    <t>A06.03.058.001</t>
  </si>
  <si>
    <t>Компьютерная томография позвоночника с мультипланарной и трехмерной реконструкцией</t>
  </si>
  <si>
    <t>A06.23.009.000</t>
  </si>
  <si>
    <t>Миелография</t>
  </si>
  <si>
    <t>A06.09.009.000</t>
  </si>
  <si>
    <t>Рентгенотерапия при опухолях легких</t>
  </si>
  <si>
    <t>A16.16.006.001</t>
  </si>
  <si>
    <t>Бужирование пищевода эндоскопическое</t>
  </si>
  <si>
    <t>A16.16.032.001</t>
  </si>
  <si>
    <t>Эндоскопическая кардиодилятация пищевода механическим кардиодилятатором</t>
  </si>
  <si>
    <t>A06.16.005.000</t>
  </si>
  <si>
    <t>Рентгенография кардиально-пищеводного соединения</t>
  </si>
  <si>
    <t>A06.18.002.000</t>
  </si>
  <si>
    <t>Рентгеноконтроль прохождения контраста по толстой кишке</t>
  </si>
  <si>
    <t>A06.08.003.001</t>
  </si>
  <si>
    <t>Рентгенография придаточных пазух носа с контрастированием</t>
  </si>
  <si>
    <t>A06.26.002.000</t>
  </si>
  <si>
    <t>Рентгенография глазного отверстия и канала зрительного нерва</t>
  </si>
  <si>
    <t>A06.26.007.000</t>
  </si>
  <si>
    <t>Контрастная рентгенография слезных путей</t>
  </si>
  <si>
    <t>A04.20.005.000</t>
  </si>
  <si>
    <t>Гидрогистеросальпингография</t>
  </si>
  <si>
    <t>A06.03.061.000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</si>
  <si>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</si>
  <si>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</si>
  <si>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</si>
  <si>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</si>
  <si>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</si>
  <si>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</si>
  <si>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</si>
  <si>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A06.03.002.003</t>
  </si>
  <si>
    <t>Спиральная компьютерная томография головы</t>
  </si>
  <si>
    <t>A06.23.004.002</t>
  </si>
  <si>
    <t>Компьютерная томография мягких тканей головы с контрастированием</t>
  </si>
  <si>
    <t>A06.25.003.001</t>
  </si>
  <si>
    <t>Спиральная компьютерная томография височной кости</t>
  </si>
  <si>
    <t>A06.09.005.002</t>
  </si>
  <si>
    <t>Компьютерная томография органов грудной полости с внутривенным болюсным контрастированием</t>
  </si>
  <si>
    <t>A06.12.057.000</t>
  </si>
  <si>
    <t>Компьютерно-томографическая ангиография легочных сосудов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</si>
  <si>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</si>
  <si>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</si>
  <si>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</si>
  <si>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</si>
  <si>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A06.12.001.004</t>
  </si>
  <si>
    <t>Компьютерная томография грудной, брюшной аорты, подвздошных артерий</t>
  </si>
  <si>
    <t>A05.31.002.000</t>
  </si>
  <si>
    <t>Мультиспиральная компьютерная томография костей таза</t>
  </si>
  <si>
    <t>A06.30.005.005</t>
  </si>
  <si>
    <t>Компьютерная томография органов брюшной полости с двойным контрастированием</t>
  </si>
  <si>
    <t>A06.28.009.002</t>
  </si>
  <si>
    <t>Спиральная компьютерная томография почек и надпочечников</t>
  </si>
  <si>
    <t>A06.22.002.000</t>
  </si>
  <si>
    <t>Компьютерная томография надпочечников</t>
  </si>
  <si>
    <t>A06.30.010.002</t>
  </si>
  <si>
    <t>Мультиспиральная компьютерная томография мочевого пузыря с раздуванием кислородом</t>
  </si>
  <si>
    <t>A06.03.058.002</t>
  </si>
  <si>
    <t>Компьютерная томография позвоночника спиральная</t>
  </si>
  <si>
    <t>A06.03.058.003</t>
  </si>
  <si>
    <t>Компьютерная томография позвоночника с внутривенным контрастированием (один отдел)</t>
  </si>
  <si>
    <t>A06.03.036.001</t>
  </si>
  <si>
    <t>Компьютерная томография нижней конечности</t>
  </si>
  <si>
    <t>A05.23.010.000</t>
  </si>
  <si>
    <t>Магнитно-резонансное исследование ликвородинамики</t>
  </si>
  <si>
    <t>A05.23.009.015</t>
  </si>
  <si>
    <t>Магнитно-резонансная томография спинного мозга с контрастированием топометрическая (один отдел)</t>
  </si>
  <si>
    <t>A05.31.005.001</t>
  </si>
  <si>
    <t>Диффузионно-взвешенная магнитно-резонансная томография всего тела</t>
  </si>
  <si>
    <t>A05.23.009.011</t>
  </si>
  <si>
    <t>Магнитно-резонансная томография спинного мозга с контрастированием (один отдел)</t>
  </si>
  <si>
    <t>A05.04.001.001</t>
  </si>
  <si>
    <t>Магнитно-резонансная томография суставов (один сустав) с контрастированием</t>
  </si>
  <si>
    <t>A05.30.011.000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</si>
  <si>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</si>
  <si>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</si>
  <si>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</si>
  <si>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A05.30.012.000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</si>
  <si>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</si>
  <si>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</si>
  <si>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</si>
  <si>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A05.21.001.000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</si>
  <si>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</si>
  <si>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</si>
  <si>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</si>
  <si>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A05.10.009.000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</si>
  <si>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</si>
  <si>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</si>
  <si>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</si>
  <si>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A05.12.005.000</t>
  </si>
  <si>
    <t>Магнитно-резонансная венография (одна область)</t>
  </si>
  <si>
    <t>A05.12.006.000</t>
  </si>
  <si>
    <t>Магнитно-резонансная ангиография с контрастированием (одна область)</t>
  </si>
  <si>
    <t>A05.28.003.001</t>
  </si>
  <si>
    <t>Магнитно-резонансная томография урография с контрастированием</t>
  </si>
  <si>
    <t>A06.04.017.002</t>
  </si>
  <si>
    <t>Мультиспиральная компьютерная томография костей и суставов с 3D реконструкцией изображений</t>
  </si>
  <si>
    <t>A07.03.001.000</t>
  </si>
  <si>
    <t>Сцинтиграфия полипозиционная костей</t>
  </si>
  <si>
    <t>A07.06.001.000</t>
  </si>
  <si>
    <t>Сцинтиграфия селезенки</t>
  </si>
  <si>
    <t>A07.06.005.000</t>
  </si>
  <si>
    <t>Сцинтиграфия сторожевых лимфатических узлов</t>
  </si>
  <si>
    <t>A07.09.003.000</t>
  </si>
  <si>
    <t>Сцинтиграфия легких перфузионная</t>
  </si>
  <si>
    <t>A07.10.001.000</t>
  </si>
  <si>
    <t>Сцинтиграфия миокарда</t>
  </si>
  <si>
    <t>A07.14.002.001</t>
  </si>
  <si>
    <t>Гепатобилисцинтиграфия</t>
  </si>
  <si>
    <t>A07.20.004.000</t>
  </si>
  <si>
    <t>Сцинтиграфия молочной железы</t>
  </si>
  <si>
    <t>A07.22.004.000</t>
  </si>
  <si>
    <t>Сцинтиграфия надпочечников</t>
  </si>
  <si>
    <t>A07.22.005.000</t>
  </si>
  <si>
    <t>Сцинтиграфия паращитовидных желез</t>
  </si>
  <si>
    <t>A07.28.004.000</t>
  </si>
  <si>
    <t>Ангионефросцинтиграфия</t>
  </si>
  <si>
    <t>A07.30.017.000</t>
  </si>
  <si>
    <t>Однофотонная эмиссионная компьютерная томография</t>
  </si>
  <si>
    <t>A03.08.003.000</t>
  </si>
  <si>
    <t>Эзофагоскопия</t>
  </si>
  <si>
    <t>A03.09.003.000</t>
  </si>
  <si>
    <t>Трахеобронхоскопия</t>
  </si>
  <si>
    <t>A03.13.001.001</t>
  </si>
  <si>
    <t>Эзофагогастродуоденоскопия интраназальная</t>
  </si>
  <si>
    <t>A03.17.001.000</t>
  </si>
  <si>
    <t xml:space="preserve">Эзофагогастроинтестиноскопия </t>
  </si>
  <si>
    <t>A03.19.001.003</t>
  </si>
  <si>
    <t>Ректоскопия</t>
  </si>
  <si>
    <t>A16.16.059.000</t>
  </si>
  <si>
    <t>Эндоскопическое лигирование варикозных расширений пищевода</t>
  </si>
  <si>
    <t>A03.30.007.000</t>
  </si>
  <si>
    <t>Хромоскопия, контрастное исследование органов желудочно-кишечного тракта</t>
  </si>
  <si>
    <t>A11.09.006.003</t>
  </si>
  <si>
    <t>Установка назобронхиального дренажа при эндоскопии</t>
  </si>
  <si>
    <t>A11.14.004.000</t>
  </si>
  <si>
    <t>Катетеризация Фатерова соска</t>
  </si>
  <si>
    <t>A11.14.004.001</t>
  </si>
  <si>
    <t>Установка назопанкреатического дренажа при эндоскопии</t>
  </si>
  <si>
    <t>A11.18.004.000</t>
  </si>
  <si>
    <t>Кишечные орошения минеральной водой и лекарственными препаратами при заболеваниях толстой кишки</t>
  </si>
  <si>
    <t>A11.18.005.000</t>
  </si>
  <si>
    <t>Гидроколоновоздействие при заболеваниях толстой кишки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</si>
  <si>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</si>
  <si>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</si>
  <si>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A16.12.020.009</t>
  </si>
  <si>
    <t>Остановка кровотечения из периферического сосуда (несколько источников) эндоскопическая с использованием электрокоагуляции</t>
  </si>
  <si>
    <t>A16.12.020.008</t>
  </si>
  <si>
    <t>Остановка кровотечения из периферического сосуда (1 источник) эндоскопическая с использованием клипатора.</t>
  </si>
  <si>
    <t>A16.12.020.003</t>
  </si>
  <si>
    <t>Остановка кровотечения из периферического сосуда (несколько источников) эндоскопическая с использованием клипатора</t>
  </si>
  <si>
    <t>A16.12.020.004</t>
  </si>
  <si>
    <t>Остановка кровотечения из периферического сосуда (1 источник) эндоскопическая с использованием латексного кольца</t>
  </si>
  <si>
    <t>A16.12.020.005</t>
  </si>
  <si>
    <t>Остановка кровотечения из периферического сосуда (несколько источников) эндоскопическая с использованием латексного кольца</t>
  </si>
  <si>
    <t>A16.12.020.006</t>
  </si>
  <si>
    <t>Остановка кровотечения с использованием фибринового клея</t>
  </si>
  <si>
    <t>A16.12.020.007</t>
  </si>
  <si>
    <t>Эндоскопическая остановка кровотечения с помощью аргоплазменной коагуляции</t>
  </si>
  <si>
    <t>A16.14.008.002</t>
  </si>
  <si>
    <t>Эндоскопическая литоэкстракция из холедоха, 1 конкремент</t>
  </si>
  <si>
    <t>A16.14.008.003</t>
  </si>
  <si>
    <t>Эндоскопическая литоэкстракция из холедоха, несколько конкрементов</t>
  </si>
  <si>
    <t>A16.14.020.003</t>
  </si>
  <si>
    <t>Эндохирургическая чрескожная чреспеченочная холангиоскопия с дренированием</t>
  </si>
  <si>
    <t>A16.14.032.001</t>
  </si>
  <si>
    <t>Эндоскопическая вирсунготомия</t>
  </si>
  <si>
    <t>A16.14.032.016</t>
  </si>
  <si>
    <t>Замена стента холехода при эндоскопии</t>
  </si>
  <si>
    <t>A16.14.042.004</t>
  </si>
  <si>
    <t>Папиллосфинктеротомия, извлечение нескольких конкрементов при эндоскопии</t>
  </si>
  <si>
    <t>A16.14.042.005</t>
  </si>
  <si>
    <t>Папиллосфинктеротомия, извлечение 1-го конкремента при эндоскопии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</si>
  <si>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</si>
  <si>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</si>
  <si>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A16.15.022.002</t>
  </si>
  <si>
    <t>Замена стента Вирсунгова протока при эндоскопии</t>
  </si>
  <si>
    <t>A16.16.042.000</t>
  </si>
  <si>
    <t>Эндопротезирование пищевода</t>
  </si>
  <si>
    <t>A16.19.002.000</t>
  </si>
  <si>
    <t>Прижигание слизистой прямой кишки</t>
  </si>
  <si>
    <t>A16.30.045.000</t>
  </si>
  <si>
    <t>Эндоскопическое бужирование стриктур анастомозов</t>
  </si>
  <si>
    <t>A03.18.002.000</t>
  </si>
  <si>
    <t>Эндоскопическая резекция слизистой толстой кишки</t>
  </si>
  <si>
    <t>A03.30.005.000</t>
  </si>
  <si>
    <t>Видеоэндоскопическое лигирование основания малигнизированного полипа</t>
  </si>
  <si>
    <t>A16.16.038.000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</si>
  <si>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</si>
  <si>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</si>
  <si>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</si>
  <si>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A16.16.041.007</t>
  </si>
  <si>
    <t>Эндоскопическое удаление полипов из пищевода 2 категории (множественные полипы от 1 до 2 см в диаметре)</t>
  </si>
  <si>
    <t>A16.16.048.001</t>
  </si>
  <si>
    <t>Эндоскопическое удаление инородных тел из желудка 2 категории</t>
  </si>
  <si>
    <t>A16.18.025.000</t>
  </si>
  <si>
    <t>Эндоскопическое удаление ворсинчатых опухолей толстой кишки</t>
  </si>
  <si>
    <t>A11.23.007.004</t>
  </si>
  <si>
    <t>Неврологическая (корешковая) блокада под контролем миографии</t>
  </si>
  <si>
    <t>A11.23.007.007</t>
  </si>
  <si>
    <t>Периневральная блокада</t>
  </si>
  <si>
    <t>A11.28.002.000</t>
  </si>
  <si>
    <t>Биопсия мочевого пузыря</t>
  </si>
  <si>
    <t>A11.21.005.002</t>
  </si>
  <si>
    <t>Биопсия предстательной железы под контролем магнитно-резонансной томографии</t>
  </si>
  <si>
    <t>A21.03.003.000</t>
  </si>
  <si>
    <t>Рефлексотерапия при заболеваниях костной системы</t>
  </si>
  <si>
    <t>A17.20.005.003</t>
  </si>
  <si>
    <t>Дарсонвализация (внутриполостная)</t>
  </si>
  <si>
    <t>A17.24.002.000</t>
  </si>
  <si>
    <t>Гальванизация при заболеваниях периферической нервной системы</t>
  </si>
  <si>
    <t>A17.24.012.000</t>
  </si>
  <si>
    <t>Компьютеризированная тредмил терапия и функциональная электростимуляция</t>
  </si>
  <si>
    <t>A17.30.015.000</t>
  </si>
  <si>
    <t>Франклинизация</t>
  </si>
  <si>
    <t>A17.30.030.000</t>
  </si>
  <si>
    <t>Электростимуляция лицевого и/или тройничного нервов, мимических и/или жевательных мышц</t>
  </si>
  <si>
    <t>A17.30.032.000</t>
  </si>
  <si>
    <t>Воздействие токами надтональной частоты</t>
  </si>
  <si>
    <t>A17.30.033.000</t>
  </si>
  <si>
    <t>Флюктуоризация</t>
  </si>
  <si>
    <t>A22.30.005.000</t>
  </si>
  <si>
    <t>Воздействие поляризованным светом</t>
  </si>
  <si>
    <t>A22.30.004.000</t>
  </si>
  <si>
    <t>Воздействие длинноволновым ультрафиолетовым излучением</t>
  </si>
  <si>
    <t>Ударно-волновая терапия</t>
  </si>
  <si>
    <t>A20.09.001.000</t>
  </si>
  <si>
    <t>Респираторная терапия</t>
  </si>
  <si>
    <t>A19.23.001.003</t>
  </si>
  <si>
    <t>Лечебная лейкопластырная маска (1 сеанс)</t>
  </si>
  <si>
    <t>A19.30.007.001</t>
  </si>
  <si>
    <t>Скандинавская ходьба</t>
  </si>
  <si>
    <t>B01.020.006.000</t>
  </si>
  <si>
    <t>Индивидуальный инструктаж инструктора ЛФК для пациентов с эндопротезированием коленного/тазобедренного сустава</t>
  </si>
  <si>
    <t>B01.020.007.000</t>
  </si>
  <si>
    <t>Индивидуальный инструктаж инструктора ЛФК для пациентов с патологией связок/сухожилий в послеоперационном периоде</t>
  </si>
  <si>
    <t>A21.01.003.007</t>
  </si>
  <si>
    <t>Массаж воротниковой зоны</t>
  </si>
  <si>
    <t>A21.01.008.000</t>
  </si>
  <si>
    <t>Массаж ног медицинский</t>
  </si>
  <si>
    <t>A21.03.004.000</t>
  </si>
  <si>
    <t>Мануальная терапия при заболеваниях костной системы</t>
  </si>
  <si>
    <t>A05.01.001.000</t>
  </si>
  <si>
    <t>Регистрация электрической активности в точках акупунктуры</t>
  </si>
  <si>
    <t>A17.01.001.000</t>
  </si>
  <si>
    <t>Электропунктура и электропунктура в рефлексотерапии</t>
  </si>
  <si>
    <t>A21.23.002.002</t>
  </si>
  <si>
    <t>Рефлексотерапия при заболеваниях центральной нервной системы (сеанс корпоральной и аурикулярной рефлексотерапии)</t>
  </si>
  <si>
    <t>A13.23.012.000</t>
  </si>
  <si>
    <t>Общее нейропсихологическое обследование</t>
  </si>
  <si>
    <t>A13.29.001.000</t>
  </si>
  <si>
    <t>Психопатологическое обследование</t>
  </si>
  <si>
    <t>A13.29.003.000</t>
  </si>
  <si>
    <t>Клинико-психологическая адаптация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</si>
  <si>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</si>
  <si>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</si>
  <si>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</si>
  <si>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</si>
  <si>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A17.01.002.000</t>
  </si>
  <si>
    <t>Воздействие на точки акупунктуры другими физическими факторами</t>
  </si>
  <si>
    <t>A21.30.019.003</t>
  </si>
  <si>
    <t>A17.01.002.004</t>
  </si>
  <si>
    <t>Акупунктура токами крайне высокой частоты (КВЧ-пунктура)</t>
  </si>
  <si>
    <t>A21.16.001.000</t>
  </si>
  <si>
    <t>Рефлексотерапия при заболеваниях пищевода, желудка и двенадцатиперстной кишки</t>
  </si>
  <si>
    <t>A23.30.008.000</t>
  </si>
  <si>
    <t>Назначение лекарственных препаратов, методов, форм лечебной физкультуры</t>
  </si>
  <si>
    <t>B06.070.005.000.001</t>
  </si>
  <si>
    <t>Лечение в палате люкс круглосуточного стационара (1 койко-день) терапевтического профиля (VIP)</t>
  </si>
  <si>
    <t>B06.070.005.000.002</t>
  </si>
  <si>
    <t>Лечение в палате люкс круглосуточного стационара (1 койко-день) терапевтического профиля (кардиологическое отделение)</t>
  </si>
  <si>
    <t>A18.05.009.000</t>
  </si>
  <si>
    <t>Кровопускание</t>
  </si>
  <si>
    <t>A18.05.024.000</t>
  </si>
  <si>
    <t>Плазмотрансфузия</t>
  </si>
  <si>
    <t>A18.05.026.000</t>
  </si>
  <si>
    <t>Трансфузия тромбоцитарного концентрата</t>
  </si>
  <si>
    <t>A14.12.001.000</t>
  </si>
  <si>
    <t>Уход за сосудистым катетером</t>
  </si>
  <si>
    <t>A18.05.001.001</t>
  </si>
  <si>
    <t>Плазмообмен</t>
  </si>
  <si>
    <t>A18.05.001.026</t>
  </si>
  <si>
    <t>Процедура высокобъемного центрифужного плазмафереза (с удалением не менее 70% объема циркулирующей плазмы с замещением донорской плазмы)</t>
  </si>
  <si>
    <t>A18.05.001.004</t>
  </si>
  <si>
    <t>Плазмофильтрация каскадная</t>
  </si>
  <si>
    <t>A18.05.002.000</t>
  </si>
  <si>
    <t>Гемодиализ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</si>
  <si>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</si>
  <si>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</si>
  <si>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</si>
  <si>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 поточный</t>
  </si>
  <si>
    <t>A18.05.003.001</t>
  </si>
  <si>
    <t>Гемофильтрация крови продленная</t>
  </si>
  <si>
    <t>A18.05.011.000</t>
  </si>
  <si>
    <t>Гемодиафильтрация</t>
  </si>
  <si>
    <t>A22.13.001.000</t>
  </si>
  <si>
    <t>Лазерное облучение крови</t>
  </si>
  <si>
    <t>B01.003.004.011</t>
  </si>
  <si>
    <t>Сочетанная анестезия</t>
  </si>
  <si>
    <t>A11.30.001.010</t>
  </si>
  <si>
    <t>Регионарная анетсезия пролонгированная</t>
  </si>
  <si>
    <t>A11.23.003.003</t>
  </si>
  <si>
    <t>Пролонгированная эпидуральная катетеризация ( под эндоскопическим и рентген-контролем)</t>
  </si>
  <si>
    <t>B01.003.004.021</t>
  </si>
  <si>
    <t>Тотальная внутривенная анестезия с ИВЛ (1 час, I степень сложности)</t>
  </si>
  <si>
    <t>B01.003.004.010</t>
  </si>
  <si>
    <t>Комбинированный эндотрахеальный наркоз</t>
  </si>
  <si>
    <t>B01.003.004.025</t>
  </si>
  <si>
    <t>Сочетанная анестезия (1 час, I степень сложности)</t>
  </si>
  <si>
    <t>B01.003.004.012</t>
  </si>
  <si>
    <t>Комбинированный ингаляционный наркоз (в том числе с применением ксенона)</t>
  </si>
  <si>
    <t>A11.03.003.000</t>
  </si>
  <si>
    <t>Внутрикостное введение лекарственных препаратов</t>
  </si>
  <si>
    <t>B01.003.013.000</t>
  </si>
  <si>
    <t>Установка катетера Сван-Ганса</t>
  </si>
  <si>
    <t>A11.12.002.000</t>
  </si>
  <si>
    <t>Катетеризация кубитальной и других периферических вен</t>
  </si>
  <si>
    <t>B01.003.010.000</t>
  </si>
  <si>
    <t>Имплантация постоянного венозного порта</t>
  </si>
  <si>
    <t>A11.16.010.000</t>
  </si>
  <si>
    <t>Установка назогастрального зонда</t>
  </si>
  <si>
    <t>A16.12.030.000</t>
  </si>
  <si>
    <t>Баллонная внутриаортальная контрпульсация</t>
  </si>
  <si>
    <t>A16.16.034.004</t>
  </si>
  <si>
    <t>Чрескожная эндоскопическая гастростомия</t>
  </si>
  <si>
    <t>A17.10.001.002</t>
  </si>
  <si>
    <t>Интерференцтерапия при патологии сердца и перикарда</t>
  </si>
  <si>
    <t>A17.10.002.001</t>
  </si>
  <si>
    <t>Электрокардиостимуляция чреспищеводная</t>
  </si>
  <si>
    <t>B03.003.006.000</t>
  </si>
  <si>
    <t>Мониторинг основных параметров жизнедеятельности пациента во время проведения анестезии</t>
  </si>
  <si>
    <t>A06.10.006.002</t>
  </si>
  <si>
    <t>Шунтография</t>
  </si>
  <si>
    <t>A06.12.051.000</t>
  </si>
  <si>
    <t>Спинальная ангиография</t>
  </si>
  <si>
    <t>A06.12.011.000</t>
  </si>
  <si>
    <t>Ангиография легочной артерии поперечно-грудная</t>
  </si>
  <si>
    <t>A06.12.012.001</t>
  </si>
  <si>
    <t>Артериально-стимулированный венозный забор крови</t>
  </si>
  <si>
    <t>A06.12.023.000</t>
  </si>
  <si>
    <t>Флебография почечной вены</t>
  </si>
  <si>
    <t>A06.12.028.000</t>
  </si>
  <si>
    <t>Флебография нижней конечности прямая</t>
  </si>
  <si>
    <t>A06.12.030.000</t>
  </si>
  <si>
    <t>Ангиография сосудов почек</t>
  </si>
  <si>
    <t>A06.12.031.000</t>
  </si>
  <si>
    <t>Церебральная ангиография</t>
  </si>
  <si>
    <t>A06.12.031.001</t>
  </si>
  <si>
    <t>Церебральная ангиография тотальная селективная</t>
  </si>
  <si>
    <t>A06.12.036.000</t>
  </si>
  <si>
    <t>Флебография верхней конечности прямая</t>
  </si>
  <si>
    <t>A06.12.015.000</t>
  </si>
  <si>
    <t>Ангиография бедренной артерии прямая, обеих сторон</t>
  </si>
  <si>
    <t>A06.12.044.000</t>
  </si>
  <si>
    <t>Ангиография чревного ствола и его ветвей</t>
  </si>
  <si>
    <t>A11.12.011.000</t>
  </si>
  <si>
    <t>Катетеризация органных артерий</t>
  </si>
  <si>
    <t>A16.10.035.000</t>
  </si>
  <si>
    <t>Эндоваскулярное закрытие дефекта перегородки сердца</t>
  </si>
  <si>
    <t>A16.12.041.007</t>
  </si>
  <si>
    <t>Эндоваскулярная окклюзия ушка левого предсердия</t>
  </si>
  <si>
    <t>A16.10.035.001</t>
  </si>
  <si>
    <t>Эндоваскулярное закрытие дефекта перегородки сердца с помощью окклюдера</t>
  </si>
  <si>
    <t>A16.12.026.000</t>
  </si>
  <si>
    <t>Баллонная вазодилятация</t>
  </si>
  <si>
    <t>A16.12.026.019</t>
  </si>
  <si>
    <t>Эндоваскулярная ангиопластика и стентирование магистральных интракраниальных сосудов</t>
  </si>
  <si>
    <t>A16.12.026.020</t>
  </si>
  <si>
    <t>Эндоваскулярная ангиопластика и стентирование брахио-цефальных сосудов</t>
  </si>
  <si>
    <t>A16.12.028.006</t>
  </si>
  <si>
    <t>Стентирование артерий нижних конечностей</t>
  </si>
  <si>
    <t>A16.12.028.008</t>
  </si>
  <si>
    <t>Стентирование висцеральных артерий</t>
  </si>
  <si>
    <t>A16.12.026.010</t>
  </si>
  <si>
    <t>Баллонная ангиопластика периферической артерии</t>
  </si>
  <si>
    <t>A16.12.027.000</t>
  </si>
  <si>
    <t>Установка венозного фильтра</t>
  </si>
  <si>
    <t>A16.12.002.003</t>
  </si>
  <si>
    <t>Удаление кава-фильтра</t>
  </si>
  <si>
    <t>A16.12.051.000</t>
  </si>
  <si>
    <t>Эндоваскулярная эмболизация сосудов</t>
  </si>
  <si>
    <t>A06.12.052.003</t>
  </si>
  <si>
    <t>Эндоваскулярная эмболизация маточных артерий</t>
  </si>
  <si>
    <t>A16.12.051.002</t>
  </si>
  <si>
    <t>Эндоваскулярная эмболизация сосудов микроэмболами</t>
  </si>
  <si>
    <t>A16.12.051.001</t>
  </si>
  <si>
    <t>Эндоваскулярная эмболизация сосудов с помощью адгезивных агентов</t>
  </si>
  <si>
    <t>A16.30.054.000</t>
  </si>
  <si>
    <t>Радиочастотная термоабляция</t>
  </si>
  <si>
    <t>A16.10.014.004</t>
  </si>
  <si>
    <t>Имплантация трехкамерного электрокардиостимулятора (ресинхронизирующая терапия)</t>
  </si>
  <si>
    <t>A16.10.015.000</t>
  </si>
  <si>
    <t>Удаление или замена имплантированного кардиостимулятора</t>
  </si>
  <si>
    <t>A23.10.002.000</t>
  </si>
  <si>
    <t>Программирование постоянного имплантируемого антиаритмического устройства</t>
  </si>
  <si>
    <t>A16.26.020.000</t>
  </si>
  <si>
    <t>Устранение энтропиона или эктропиона</t>
  </si>
  <si>
    <t>A16.26.025.000</t>
  </si>
  <si>
    <t>Удаление новообразования век</t>
  </si>
  <si>
    <t>A16.26.115.000</t>
  </si>
  <si>
    <t>Удаление силиконового масла (или иного высокомолекулярного соединения) из витреальной полости</t>
  </si>
  <si>
    <t>A16.26.025.002</t>
  </si>
  <si>
    <t>Удаление контагиозного моллюска век и периорбитальной области</t>
  </si>
  <si>
    <t>A16.26.043.000</t>
  </si>
  <si>
    <t>Иссечение пингвекулы</t>
  </si>
  <si>
    <t>A16.26.044.000</t>
  </si>
  <si>
    <t>Удаление птеригиума</t>
  </si>
  <si>
    <t>A16.26.044.001</t>
  </si>
  <si>
    <t>Удаление птеригиума с пластикой конъюнктивы</t>
  </si>
  <si>
    <t>A16.26.049.000</t>
  </si>
  <si>
    <t>Кератопластика (трансплантация роговицы)</t>
  </si>
  <si>
    <t>A16.26.049.002</t>
  </si>
  <si>
    <t>Автоматизированная послойная кератопластика</t>
  </si>
  <si>
    <t>A16.26.060.000</t>
  </si>
  <si>
    <t>Иридэктомия</t>
  </si>
  <si>
    <t>A22.26.025.000</t>
  </si>
  <si>
    <t>Лазерная иридопластика</t>
  </si>
  <si>
    <t>A16.26.064.001</t>
  </si>
  <si>
    <t>Имплантация иридохрусталиковой диафрагмы, искусственной радужки</t>
  </si>
  <si>
    <t>A16.26.069.000</t>
  </si>
  <si>
    <t>Трабекулотомия</t>
  </si>
  <si>
    <t>A22.26.007.002</t>
  </si>
  <si>
    <t>Лазергониопластика (гониоспазис) бипланарная</t>
  </si>
  <si>
    <t>A16.26.070.000</t>
  </si>
  <si>
    <t>Трабекулоэктомия (синустрабекулоэктомия)</t>
  </si>
  <si>
    <t>A16.26.137.000</t>
  </si>
  <si>
    <t>Снятие роговичных швов</t>
  </si>
  <si>
    <t>A16.26.072.000</t>
  </si>
  <si>
    <t>Склеротомия, пункция склеры</t>
  </si>
  <si>
    <t>A16.26.073.000</t>
  </si>
  <si>
    <t>Склерэктомия, трепанация склеры</t>
  </si>
  <si>
    <t>A16.26.073.001</t>
  </si>
  <si>
    <t>Глубокая склерэктомия</t>
  </si>
  <si>
    <t>A22.26.006.000</t>
  </si>
  <si>
    <t>Лазергониотрабекулопунктура</t>
  </si>
  <si>
    <t>A16.26.074.000</t>
  </si>
  <si>
    <t>Склероангулореконструкция</t>
  </si>
  <si>
    <t>A16.26.075.001</t>
  </si>
  <si>
    <t>Склеропластика с использованием трансплантатов</t>
  </si>
  <si>
    <t>A16.26.079.000</t>
  </si>
  <si>
    <t>Реваскуляризация заднего сегмента глаза</t>
  </si>
  <si>
    <t>A16.26.081.000</t>
  </si>
  <si>
    <t>Локальное эписклеральное пломбирование</t>
  </si>
  <si>
    <t>A16.26.082.000</t>
  </si>
  <si>
    <t>Круговое эписклеральное пломбирование</t>
  </si>
  <si>
    <t>A16.26.146.000</t>
  </si>
  <si>
    <t>Реконструкция угла передней камеры глаза</t>
  </si>
  <si>
    <t>A16.26.086.001</t>
  </si>
  <si>
    <t>Интравитреальное введение лекарственных препаратов</t>
  </si>
  <si>
    <t>A16.26.086.000</t>
  </si>
  <si>
    <t>Эндовитреальное введение лекарственных препаратов, воздуха, силикона</t>
  </si>
  <si>
    <t>A16.26.087.000</t>
  </si>
  <si>
    <t>Замещение стекловидного тела</t>
  </si>
  <si>
    <t>A16.26.088.000</t>
  </si>
  <si>
    <t>Витреотомия</t>
  </si>
  <si>
    <t>A16.26.089.000</t>
  </si>
  <si>
    <t>Витреоэктомия</t>
  </si>
  <si>
    <t>A16.26.090.000</t>
  </si>
  <si>
    <t>Витреошвартэктомия</t>
  </si>
  <si>
    <t>A16.26.092.000</t>
  </si>
  <si>
    <t>Экстракция хрусталика</t>
  </si>
  <si>
    <t>A16.26.093.008</t>
  </si>
  <si>
    <t>Факоэмульсификация осложненной катаракты с имплантацией интраокулярной линзы</t>
  </si>
  <si>
    <t>A16.26.094.002</t>
  </si>
  <si>
    <t>Подшивание интраокулярной линзы</t>
  </si>
  <si>
    <t>A16.26.093.000</t>
  </si>
  <si>
    <t>Факоэмульсификация без интраокулярной линзы. Факофрагментация, факоаспирация</t>
  </si>
  <si>
    <t>A16.26.093.003</t>
  </si>
  <si>
    <t>Факоэмульсификация осложненной катаракты</t>
  </si>
  <si>
    <t>A16.26.093.004</t>
  </si>
  <si>
    <t>Факоэмульсификация с одновременной антиглаукомной операцией и имплантацией интраокулярной линзы</t>
  </si>
  <si>
    <t>A16.26.094.000</t>
  </si>
  <si>
    <t>Имплантация интраокулярной линзы</t>
  </si>
  <si>
    <t>A16.26.095.000</t>
  </si>
  <si>
    <t>Удаление интраокулярной линзы</t>
  </si>
  <si>
    <t>A16.26.097.000</t>
  </si>
  <si>
    <t>Лазерная капсулотомия, капсулэктомия</t>
  </si>
  <si>
    <t>A16.26.098.000</t>
  </si>
  <si>
    <t>Энуклеация глазного яблока</t>
  </si>
  <si>
    <t>A16.26.112.000</t>
  </si>
  <si>
    <t>Прочие проникающие антиглаукоматозные операции</t>
  </si>
  <si>
    <t>A16.26.116.000</t>
  </si>
  <si>
    <t>Удаление эписклеральной пломбы</t>
  </si>
  <si>
    <t>A16.26.117.000</t>
  </si>
  <si>
    <t>Непроникающая глубокая склерэктомия</t>
  </si>
  <si>
    <t>A16.26.119.000</t>
  </si>
  <si>
    <t>Пластика фильтрационной подушечки</t>
  </si>
  <si>
    <t>A16.26.120.000</t>
  </si>
  <si>
    <t>Ревизия (нидлинг) фильтрационной подушечки</t>
  </si>
  <si>
    <t>A20.26.005.000</t>
  </si>
  <si>
    <t>Криопексия оболочек глаза, конъюнктивы, кожи век</t>
  </si>
  <si>
    <t>A16.08.001.002</t>
  </si>
  <si>
    <t>Тонзиллэктомия с использованием технологий: шейверной, радиохирургической, коблации</t>
  </si>
  <si>
    <t>A03.08.005.003</t>
  </si>
  <si>
    <t>Микроларингоскопия</t>
  </si>
  <si>
    <t>A16.08.003.000</t>
  </si>
  <si>
    <t>Постановка временной трахеостомы</t>
  </si>
  <si>
    <t>A16.08.004.000</t>
  </si>
  <si>
    <t>Постановка постоянной трахеостомы</t>
  </si>
  <si>
    <t>A16.08.033.000</t>
  </si>
  <si>
    <t>Пластика трахеи</t>
  </si>
  <si>
    <t>A16.08.034.002</t>
  </si>
  <si>
    <t>Увулопалатопластика</t>
  </si>
  <si>
    <t>A16.08.040.000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</si>
  <si>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</si>
  <si>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</si>
  <si>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</si>
  <si>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A16.30.014.000</t>
  </si>
  <si>
    <t>Экстирпация срединных кист и свищей шеи</t>
  </si>
  <si>
    <t>A16.27.001.002</t>
  </si>
  <si>
    <t>Трепанопункция лобной пазухи</t>
  </si>
  <si>
    <t>A16.08.013.013</t>
  </si>
  <si>
    <t>Остеотомия костей носа закрытая</t>
  </si>
  <si>
    <t>A16.08.010.009</t>
  </si>
  <si>
    <t>Пластика булёзной средней носовой раковины</t>
  </si>
  <si>
    <t>A16.08.010.004</t>
  </si>
  <si>
    <t>Шейверная конхотомия с использованием видеоэндоскопических технологий</t>
  </si>
  <si>
    <t>A16.08.010.008</t>
  </si>
  <si>
    <t>Латероконхопексия нижних носовых раковин</t>
  </si>
  <si>
    <t>A16.08.013.018</t>
  </si>
  <si>
    <t>Кристотомия носовой перегородки (микроэндоскопическая) костный отдел</t>
  </si>
  <si>
    <t>A16.08.013.003</t>
  </si>
  <si>
    <t>Подслизистая коррекция носовой перегородки с реимплантацией или использовании аллогенных материалов</t>
  </si>
  <si>
    <t>A16.01.105.000</t>
  </si>
  <si>
    <t>Хирургическая коррекция провисающей перегородки носа</t>
  </si>
  <si>
    <t>A16.08.017.000</t>
  </si>
  <si>
    <t>Радикальная операция на верхнечелюстных пазухах</t>
  </si>
  <si>
    <t>A16.08.058.000</t>
  </si>
  <si>
    <t>Закрытие ороназального свища</t>
  </si>
  <si>
    <t>A16.08.071.000</t>
  </si>
  <si>
    <t>Полисинусотомия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</si>
  <si>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</si>
  <si>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</si>
  <si>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</si>
  <si>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</si>
  <si>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A16.08.056.000</t>
  </si>
  <si>
    <t>Удаление новообразования околоносовых пазух носа</t>
  </si>
  <si>
    <t>A16.08.010.001</t>
  </si>
  <si>
    <t>Подслизистая вазотомия нижних носовых раковин</t>
  </si>
  <si>
    <t>A16.27.002.001</t>
  </si>
  <si>
    <t>Этмоидотомия с использованием видеоэндоскопических технологий</t>
  </si>
  <si>
    <t>A16.27.003.001</t>
  </si>
  <si>
    <t>Сфеноидотомия с использованием видеоэндоскопических технологий</t>
  </si>
  <si>
    <t>A16.08.013.004</t>
  </si>
  <si>
    <t>Закрытие локальной перфорации носовой перегородки</t>
  </si>
  <si>
    <t>A16.25.035.001</t>
  </si>
  <si>
    <t>Удаление отгематомы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</si>
  <si>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</si>
  <si>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</si>
  <si>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A16.25.002.000</t>
  </si>
  <si>
    <t>Кюретаж наружного уха</t>
  </si>
  <si>
    <t>A16.25.003.000</t>
  </si>
  <si>
    <t>Первичная хирургическая обработка раны наружного уха</t>
  </si>
  <si>
    <t>A16.25.005.000</t>
  </si>
  <si>
    <t>Сшивание наружного уха</t>
  </si>
  <si>
    <t>A16.08.013.011</t>
  </si>
  <si>
    <t>Устранение околоушных свищей, добавочных ушных раковин</t>
  </si>
  <si>
    <t>A16.25.008.000</t>
  </si>
  <si>
    <t>Удаление инородного тела из слухового отверстия</t>
  </si>
  <si>
    <t>A25.27.004.000</t>
  </si>
  <si>
    <t>Удаление экзостоза наружного слухового прохода</t>
  </si>
  <si>
    <t>A16.25.009.000</t>
  </si>
  <si>
    <t>Мирингопластика</t>
  </si>
  <si>
    <t>A16.25.029.001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</si>
  <si>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</si>
  <si>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A16.25.015.000</t>
  </si>
  <si>
    <t>Первичная хирургическая обработка раны уха</t>
  </si>
  <si>
    <t>A16.25.016.000</t>
  </si>
  <si>
    <t>Ревизия барабанной полости</t>
  </si>
  <si>
    <t>A16.25.018.000</t>
  </si>
  <si>
    <t>Радикальная операция на ухе</t>
  </si>
  <si>
    <t>A16.25.019.002</t>
  </si>
  <si>
    <t>Спедэктомия со стапедопластикой по поршневой методике</t>
  </si>
  <si>
    <t>A16.25.021.000</t>
  </si>
  <si>
    <t>Устранение дефекта ушной раковины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</si>
  <si>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</si>
  <si>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</si>
  <si>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A16.25.027.000</t>
  </si>
  <si>
    <t>Тимпанотомия</t>
  </si>
  <si>
    <t>A16.25.031.000</t>
  </si>
  <si>
    <t>Антромастоидотомия, антродренаж</t>
  </si>
  <si>
    <t>A16.01.012.010</t>
  </si>
  <si>
    <t>Вскрытие, дренирование абсцессов, флегмон и костных панарициев</t>
  </si>
  <si>
    <t>A16.01.016.001</t>
  </si>
  <si>
    <t>Удаление атеромы</t>
  </si>
  <si>
    <t>A16.03.090.000</t>
  </si>
  <si>
    <t>Кокцигэктомия</t>
  </si>
  <si>
    <t>A16.30.001.013</t>
  </si>
  <si>
    <t>Пластика пахового канала односторонняя с использованием сетчатого трансплантата</t>
  </si>
  <si>
    <t>A16.30.001.014</t>
  </si>
  <si>
    <t>Пластика пахового канала двусторонняя</t>
  </si>
  <si>
    <t>A16.30.001.015</t>
  </si>
  <si>
    <t>Пластика пахового канала двусторонняя с использованием сетчатого трансплантата</t>
  </si>
  <si>
    <t>A16.30.001.016</t>
  </si>
  <si>
    <t>Пластика бедренной грыжи</t>
  </si>
  <si>
    <t>A16.30.001.017</t>
  </si>
  <si>
    <t>Пластика бедренной грыжи с использованием сетчатого трансплантата</t>
  </si>
  <si>
    <t>A16.30.002.000</t>
  </si>
  <si>
    <t>Оперативное лечение пупочной грыжи</t>
  </si>
  <si>
    <t>A16.30.002.002</t>
  </si>
  <si>
    <t>Оперативное лечение пупочной грыжи с использованием сетчатых имплантов</t>
  </si>
  <si>
    <t>A16.30.006.000</t>
  </si>
  <si>
    <t>Лапаротомия</t>
  </si>
  <si>
    <t>A16.30.006.003</t>
  </si>
  <si>
    <t>Лапароцентез с дренированием брюшной полости</t>
  </si>
  <si>
    <t>A16.30.006.011</t>
  </si>
  <si>
    <t>Программированная релапаротомия</t>
  </si>
  <si>
    <t>A16.30.019.000</t>
  </si>
  <si>
    <t>Ампутация верхней конечности</t>
  </si>
  <si>
    <t>A16.01.054.000</t>
  </si>
  <si>
    <t>A16.30.028.005</t>
  </si>
  <si>
    <t>Ушивание эвентрации</t>
  </si>
  <si>
    <t>A16.30.043.000</t>
  </si>
  <si>
    <t>Вскрытие и дренирование внутрибрюшной флегмоны, абсцесса</t>
  </si>
  <si>
    <t>A16.09.004.000</t>
  </si>
  <si>
    <t>Дренирование плевральной полости</t>
  </si>
  <si>
    <t>A16.11.003.000</t>
  </si>
  <si>
    <t>Дренирование средостения</t>
  </si>
  <si>
    <t>A16.12.037.000</t>
  </si>
  <si>
    <t>Установка артериального порта в печеночную артерию</t>
  </si>
  <si>
    <t>A16.12.037.001</t>
  </si>
  <si>
    <t>Внутриартериальная, внутрипеченочная установка катетеров с выведением подкожных "портов"</t>
  </si>
  <si>
    <t>A16.12.037.002</t>
  </si>
  <si>
    <t>Установка внутрибрюшных катетеров с выведением подкожных "портов"</t>
  </si>
  <si>
    <t>A16.14.034.006</t>
  </si>
  <si>
    <t>Левосторонняя кавальная лобэктомия печени (S2 + S3)</t>
  </si>
  <si>
    <t>A16.14.004.001</t>
  </si>
  <si>
    <t>Анатомическая резекция правой доли печени</t>
  </si>
  <si>
    <t>A16.14.004.002</t>
  </si>
  <si>
    <t>Центральная резекция печени</t>
  </si>
  <si>
    <t>A16.14.004.003</t>
  </si>
  <si>
    <t>Клиновидная резекция печени</t>
  </si>
  <si>
    <t>A16.14.005.000</t>
  </si>
  <si>
    <t>Наложение кровоостанавливающего шва при травме печени</t>
  </si>
  <si>
    <t>A16.14.018.001</t>
  </si>
  <si>
    <t>Дренирование абсцесса печени под контролем ультразвукового исследования</t>
  </si>
  <si>
    <t>A16.14.018.005</t>
  </si>
  <si>
    <t>Лапароскопическая фенестрация кист печени</t>
  </si>
  <si>
    <t>A16.14.018.007</t>
  </si>
  <si>
    <t>Термоабляция метастазов печени</t>
  </si>
  <si>
    <t>A16.14.019.000</t>
  </si>
  <si>
    <t>Эхинококкэктомия</t>
  </si>
  <si>
    <t>A16.14.034.000</t>
  </si>
  <si>
    <t>Резекция сегмента (сегментов) печени</t>
  </si>
  <si>
    <t>A16.14.034.002</t>
  </si>
  <si>
    <t>Резекция сегмента (сегментов) печени с реконструктивно-пластическим компонентом</t>
  </si>
  <si>
    <t>A16.14.034.003</t>
  </si>
  <si>
    <t>Резекция сегмента (сегментов) печени комбинированная с ангиопластикой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</si>
  <si>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</si>
  <si>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</si>
  <si>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</si>
  <si>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</si>
  <si>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A16.12.029.000</t>
  </si>
  <si>
    <t>Наложение портокавального анастомоза</t>
  </si>
  <si>
    <t>A16.12.029.001</t>
  </si>
  <si>
    <t>Перитонеовенозное шунтирование</t>
  </si>
  <si>
    <t>A16.12.029.002</t>
  </si>
  <si>
    <t>Транспеченочное порто-системное шунтирование</t>
  </si>
  <si>
    <t>A06.14.003.002</t>
  </si>
  <si>
    <t>Введение контраста через холангиостому при послеоперационной холангиографии</t>
  </si>
  <si>
    <t>A16.14.006.000</t>
  </si>
  <si>
    <t>Холецистотомия</t>
  </si>
  <si>
    <t>A16.14.009.001</t>
  </si>
  <si>
    <t>Холецистэктомия малоинвазивная</t>
  </si>
  <si>
    <t>A16.14.009.005</t>
  </si>
  <si>
    <t>Холецистэктомия с дренированием холедоха при остром холецистите</t>
  </si>
  <si>
    <t>A16.14.010.000</t>
  </si>
  <si>
    <t>Наложение анастомоза желчного пузыря или желчного протока</t>
  </si>
  <si>
    <t>A16.14.011.000</t>
  </si>
  <si>
    <t>Разрез желчных протоков для устранения закупорки</t>
  </si>
  <si>
    <t>A16.14.014.000</t>
  </si>
  <si>
    <t>Восстановление желчных протоков</t>
  </si>
  <si>
    <t>A16.14.015.000</t>
  </si>
  <si>
    <t>Операция на сфинктере Одди</t>
  </si>
  <si>
    <t>A16.14.016.000</t>
  </si>
  <si>
    <t>Оперативное лечение свища желчного пузыря</t>
  </si>
  <si>
    <t>A16.14.020.011</t>
  </si>
  <si>
    <t>Сквозное транспеченочное дренирование</t>
  </si>
  <si>
    <t>A16.14.020.009</t>
  </si>
  <si>
    <t>Чрезкожное чрезпечёночное дренирование желчных путей под контролем КТ</t>
  </si>
  <si>
    <t>A16.15.002.000</t>
  </si>
  <si>
    <t>Ушивание повреждения поджелудочной железы</t>
  </si>
  <si>
    <t>A16.15.019.000</t>
  </si>
  <si>
    <t>Наложение панкреато(цисто)еюноанастомоза</t>
  </si>
  <si>
    <t>A16.15.008.000</t>
  </si>
  <si>
    <t>Продольная панкреатоеюностомия</t>
  </si>
  <si>
    <t>A16.15.010.000</t>
  </si>
  <si>
    <t>Панкреатодуоденальная резекция</t>
  </si>
  <si>
    <t>A16.15.011.000</t>
  </si>
  <si>
    <t>Тотальная дуоденопанкреатэктомия</t>
  </si>
  <si>
    <t>A16.15.018.009</t>
  </si>
  <si>
    <t>Вскрытие и дренирование абсцесса поджелудочной железы при панкреатите</t>
  </si>
  <si>
    <t>A16.16.006.000</t>
  </si>
  <si>
    <t>Бужирование пищевода</t>
  </si>
  <si>
    <t>A16.16.012.000</t>
  </si>
  <si>
    <t>Иссечение дивертикула пищевода</t>
  </si>
  <si>
    <t>A16.16.015.003</t>
  </si>
  <si>
    <t>Гастрэктомия с реконструктивно-пластическим компонентом</t>
  </si>
  <si>
    <t>A16.16.015.004</t>
  </si>
  <si>
    <t>Эзофагогастрэктомия, еюностомия</t>
  </si>
  <si>
    <t>A16.16.027.000</t>
  </si>
  <si>
    <t>Экстирпация пищевода</t>
  </si>
  <si>
    <t>A16.16.031.000</t>
  </si>
  <si>
    <t>Операции при пищеводно-респираторных свищах</t>
  </si>
  <si>
    <t>A16.16.032.000</t>
  </si>
  <si>
    <t>Кардиодилятация пищевода</t>
  </si>
  <si>
    <t>A16.16.033.000</t>
  </si>
  <si>
    <t>Фундопликация</t>
  </si>
  <si>
    <t>A16.16.010.000</t>
  </si>
  <si>
    <t>Гастротомия</t>
  </si>
  <si>
    <t>A16.16.013.000</t>
  </si>
  <si>
    <t>Иссечение язвы желудка или двенадцатиперстной кишки</t>
  </si>
  <si>
    <t>A16.16.013.002</t>
  </si>
  <si>
    <t>Дуоденотомия, прошивание (иссечение) кровоточащей язвы 12-перстной кишки</t>
  </si>
  <si>
    <t>A16.16.017.017</t>
  </si>
  <si>
    <t>Резекция желудка атипичная</t>
  </si>
  <si>
    <t>A16.16.018.000</t>
  </si>
  <si>
    <t>Ваготомия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</si>
  <si>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</si>
  <si>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</si>
  <si>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A16.16.034.002</t>
  </si>
  <si>
    <t>Ушивание гастростомы</t>
  </si>
  <si>
    <t>A16.16.036.000</t>
  </si>
  <si>
    <t>Реконструкция гастроэнтероанастомоза</t>
  </si>
  <si>
    <t>A16.17.001.000</t>
  </si>
  <si>
    <t>Иссечение дивертикула тонкой кишки</t>
  </si>
  <si>
    <t>A16.17.002.000</t>
  </si>
  <si>
    <t>Сегментарное иссечение поврежденной тонкой кишки</t>
  </si>
  <si>
    <t>A16.17.003.000</t>
  </si>
  <si>
    <t>Резекция тонкой кишки для интерпозиции</t>
  </si>
  <si>
    <t>A16.17.003.002</t>
  </si>
  <si>
    <t>Ликвидация тонкокишечного свища с восстановлением непрерывности кишечного тракта</t>
  </si>
  <si>
    <t>A16.17.003.003</t>
  </si>
  <si>
    <t>Рассечение спаек видеоэндоскопическое при острой кишечной непроходимости</t>
  </si>
  <si>
    <t>A16.17.009.000</t>
  </si>
  <si>
    <t>Освобождение кишки, внедренной в другую (инвагинации)</t>
  </si>
  <si>
    <t>A16.17.010.000</t>
  </si>
  <si>
    <t>Оперативное удаление инородного тела тонкой кишки</t>
  </si>
  <si>
    <t>A16.17.012.000</t>
  </si>
  <si>
    <t>Наложение энтеро-энтероанастомоза</t>
  </si>
  <si>
    <t>A16.01.011.001</t>
  </si>
  <si>
    <t>Рассечение спаек при острой спаечной тонкокишечной непроходимости</t>
  </si>
  <si>
    <t>A16.18.001.001</t>
  </si>
  <si>
    <t>Ликвидация толстокишечного свища</t>
  </si>
  <si>
    <t>A16.18.004.000</t>
  </si>
  <si>
    <t>Тотальная колэктомия</t>
  </si>
  <si>
    <t>A16.18.004.002</t>
  </si>
  <si>
    <t>Колэктомия субтотальная с применением аппаратного шва</t>
  </si>
  <si>
    <t>A16.18.015.012</t>
  </si>
  <si>
    <t>Гемиколэктомия левосторонняя видеоэндоскопическая с применением аппаратного шва</t>
  </si>
  <si>
    <t>A16.18.017.001</t>
  </si>
  <si>
    <t>Резекция поперечно-ободочной кишки с использованием видеоэндоскопических технологий</t>
  </si>
  <si>
    <t>A16.18.028.000</t>
  </si>
  <si>
    <t>Удаление жирового придатка толстой кишки</t>
  </si>
  <si>
    <t>A16.19.001.000</t>
  </si>
  <si>
    <t>Удаление инородного тела прямой кишки с помощью разреза</t>
  </si>
  <si>
    <t>A16.19.004.000</t>
  </si>
  <si>
    <t>Проктосигмоидэктомия</t>
  </si>
  <si>
    <t>A16.19.013.010</t>
  </si>
  <si>
    <t>Иссечение подкожно-подслизистого свища</t>
  </si>
  <si>
    <t>A16.19.006.004</t>
  </si>
  <si>
    <t>Иссечение свища прямой кишки с проведением лигатуры</t>
  </si>
  <si>
    <t>A16.19.011.000</t>
  </si>
  <si>
    <t>Разрез или иссечение перианальной ткани</t>
  </si>
  <si>
    <t>A16.19.011.003</t>
  </si>
  <si>
    <t>Иссечение анальной трещины с боковой внутренней сфинктеротомией</t>
  </si>
  <si>
    <t>A16.19.013.000</t>
  </si>
  <si>
    <t>Удаление геморроидальных узлов</t>
  </si>
  <si>
    <t>A16.19.013.012</t>
  </si>
  <si>
    <t>Геморроидэктомия по Лонго</t>
  </si>
  <si>
    <t>A16.19.017.000</t>
  </si>
  <si>
    <t>Удаление полипа анального канала и прямой кишки</t>
  </si>
  <si>
    <t>A16.19.019.011</t>
  </si>
  <si>
    <t>Резекция сигмовидной кишки с использованием сшивающего аппарата GIA Auto Suture</t>
  </si>
  <si>
    <t>A16.19.020.001</t>
  </si>
  <si>
    <t>Экстирпация прямой кишки с реконструкцией анального сфинктера</t>
  </si>
  <si>
    <t>A16.19.021.002</t>
  </si>
  <si>
    <t>Передняя резекция прямой кишки с использованием видеоэндоскопических технологий</t>
  </si>
  <si>
    <t>A16.19.019.010</t>
  </si>
  <si>
    <t>Передняя резекция прямой кишки с использованием одноразовых сшивающих аппаратов</t>
  </si>
  <si>
    <t>A16.19.022.000</t>
  </si>
  <si>
    <t>Ушивание повреждения прямой кишки</t>
  </si>
  <si>
    <t>A16.19.023.000</t>
  </si>
  <si>
    <t>Ректопексия</t>
  </si>
  <si>
    <t>A16.19.013.004</t>
  </si>
  <si>
    <t>Дезартеризация геморроидальных узлов под контролем ультразвуковой допплерографии, с мукопексией и лифтингом</t>
  </si>
  <si>
    <t>A16.30.015.001</t>
  </si>
  <si>
    <t>Экстирпация боковых кист шеи</t>
  </si>
  <si>
    <t>A16.06.018.000</t>
  </si>
  <si>
    <t>Удаление вилочковой железы</t>
  </si>
  <si>
    <t>A16.22.007.006</t>
  </si>
  <si>
    <t>Резекция доли щитовидной железы с перешейком</t>
  </si>
  <si>
    <t>A16.22.001.004</t>
  </si>
  <si>
    <t>Экстирпация доли щитовидной железы с перешейком</t>
  </si>
  <si>
    <t>A16.22.001.007</t>
  </si>
  <si>
    <t>Экстирпация доли щитовидной железы с перешейком и резекцией контрлатеральной доли</t>
  </si>
  <si>
    <t>A16.22.004.001</t>
  </si>
  <si>
    <t>Односторонняя адреналэктомия лапаротомным доступом</t>
  </si>
  <si>
    <t>A16.22.007.000</t>
  </si>
  <si>
    <t>Субтотальная резекция щитовидной железы</t>
  </si>
  <si>
    <t>A03.20.003.002</t>
  </si>
  <si>
    <t>Контрастная эхогистеросальпингоскопия</t>
  </si>
  <si>
    <t>A11.20.008.000</t>
  </si>
  <si>
    <t>A16.20.006.000</t>
  </si>
  <si>
    <t>Резекция шейки матки</t>
  </si>
  <si>
    <t>A16.20.014.000</t>
  </si>
  <si>
    <t>Влагалищная тотальная гистерэктомия (экстирпация матки) с придатками</t>
  </si>
  <si>
    <t>A16.20.018.000</t>
  </si>
  <si>
    <t>Иссечение гематомы женских половых органов</t>
  </si>
  <si>
    <t>A16.20.020.000</t>
  </si>
  <si>
    <t>Дренирование абсцесса женских половых органов</t>
  </si>
  <si>
    <t>A16.20.021.000</t>
  </si>
  <si>
    <t>Рассечение девственной плевы</t>
  </si>
  <si>
    <t>A16.20.024.000</t>
  </si>
  <si>
    <t>Реконструкция влагалища</t>
  </si>
  <si>
    <t>A16.20.024.001</t>
  </si>
  <si>
    <t>Реконструкция влагалища сегментом кишки</t>
  </si>
  <si>
    <t>A16.20.025.000</t>
  </si>
  <si>
    <t>Зашивание разрыва влагалища в промежности</t>
  </si>
  <si>
    <t>A16.20.025.001</t>
  </si>
  <si>
    <t>Зашивание разрыва шейки матки</t>
  </si>
  <si>
    <t>A16.20.027.000</t>
  </si>
  <si>
    <t>Иссечение и закрытие свища женских половых органов</t>
  </si>
  <si>
    <t>A16.20.028.000</t>
  </si>
  <si>
    <t>Операции при опущении стенок матки и влагалища</t>
  </si>
  <si>
    <t>A16.20.030.000</t>
  </si>
  <si>
    <t>Восстановление вульвы и промежности</t>
  </si>
  <si>
    <t>A16.20.060.000</t>
  </si>
  <si>
    <t>Восстановление девственной плевы</t>
  </si>
  <si>
    <t>A16.20.062.000</t>
  </si>
  <si>
    <t>Экстирпация культи влагалища</t>
  </si>
  <si>
    <t>A16.20.063.000</t>
  </si>
  <si>
    <t>Экстирпация культи шейки матки</t>
  </si>
  <si>
    <t>A16.20.065.000</t>
  </si>
  <si>
    <t>Рассечение перегородки влагалища</t>
  </si>
  <si>
    <t>A16.20.067.000</t>
  </si>
  <si>
    <t>Резекция малых половых губ</t>
  </si>
  <si>
    <t>A16.20.068.000</t>
  </si>
  <si>
    <t>Феминизирующая пластика наружных гениталий</t>
  </si>
  <si>
    <t>A16.20.069.000</t>
  </si>
  <si>
    <t>Удаление новообразования малой половой губы</t>
  </si>
  <si>
    <t>A16.20.083.000</t>
  </si>
  <si>
    <t>Кольпоперинеоррафия и леваторопластика</t>
  </si>
  <si>
    <t>A16.20.083.001</t>
  </si>
  <si>
    <t>Устранение ректоцелле с пластикой</t>
  </si>
  <si>
    <t>A16.20.002.000</t>
  </si>
  <si>
    <t>Оофорэктомия лапаротомическая</t>
  </si>
  <si>
    <t>A16.20.003.000</t>
  </si>
  <si>
    <t>Сальпинго-оофорэктомия лапаротомическая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</si>
  <si>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</si>
  <si>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</si>
  <si>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</si>
  <si>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</si>
  <si>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A16.20.004.002</t>
  </si>
  <si>
    <t>Сальпинготомия с использованием видеоэндоскопических технологий</t>
  </si>
  <si>
    <t>A16.20.017.000</t>
  </si>
  <si>
    <t>Удаление параовариальной кисты лапаротомическое</t>
  </si>
  <si>
    <t>A16.20.026.000</t>
  </si>
  <si>
    <t>Рассечение и иссечение спаек женских половых органов</t>
  </si>
  <si>
    <t>A16.20.075.000</t>
  </si>
  <si>
    <t>Перевязка маточных артерий</t>
  </si>
  <si>
    <t>A06.20.007.000</t>
  </si>
  <si>
    <t>Рентгенотерапия при опухолях молочной железы</t>
  </si>
  <si>
    <t>A16.20.002.002</t>
  </si>
  <si>
    <t>Удаление дисгенетичных гонад</t>
  </si>
  <si>
    <t>A16.20.002.003</t>
  </si>
  <si>
    <t>Удаление гонадальных тяжей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</si>
  <si>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</si>
  <si>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</si>
  <si>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</si>
  <si>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</si>
  <si>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</si>
  <si>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</si>
  <si>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</si>
  <si>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</si>
  <si>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</si>
  <si>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</si>
  <si>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</si>
  <si>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</si>
  <si>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A16.20.033.000</t>
  </si>
  <si>
    <t>Вентрофиксация матки</t>
  </si>
  <si>
    <t>A16.20.038.000</t>
  </si>
  <si>
    <t>Операции по поводу бесплодия на придатках матки</t>
  </si>
  <si>
    <t>A16.20.041.001</t>
  </si>
  <si>
    <t>Стерилизация маточных труб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</si>
  <si>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</si>
  <si>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</si>
  <si>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</si>
  <si>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</si>
  <si>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A16.20.081.001</t>
  </si>
  <si>
    <t>Промонтопексия с использованием видеоэндоскопических технологий</t>
  </si>
  <si>
    <t>A15.04.001.005</t>
  </si>
  <si>
    <t>Комплексная медицинская услуга при ушибах, растяжениях и вывихах (кинезиотейпирование)</t>
  </si>
  <si>
    <t>A15.12.002.000</t>
  </si>
  <si>
    <t>Эластическая компрессия нижних конечностей</t>
  </si>
  <si>
    <t>A16.02.005.012</t>
  </si>
  <si>
    <t>Пластика разрыва сухожилия длинной головки бицепса</t>
  </si>
  <si>
    <t>A16.04.021.030</t>
  </si>
  <si>
    <t>Иссечение гигромы</t>
  </si>
  <si>
    <t>A16.02.004.000</t>
  </si>
  <si>
    <t>Иссечение контрактуры Дюпюитрена</t>
  </si>
  <si>
    <t>A16.04.021.043</t>
  </si>
  <si>
    <t>Тенолиз 3-х и более сухожилий</t>
  </si>
  <si>
    <t>A16.02.005.000</t>
  </si>
  <si>
    <t>Пластика сухожилия</t>
  </si>
  <si>
    <t>A16.02.005.003</t>
  </si>
  <si>
    <t>Пластика сухожилия кисти</t>
  </si>
  <si>
    <t>A16.02.005.008</t>
  </si>
  <si>
    <t>Пластика разрыва дистального сухожилия бицепса</t>
  </si>
  <si>
    <t>A16.02.005.010</t>
  </si>
  <si>
    <t>Пластика сухожилий разгибателей пальцев кисти (1 палец)</t>
  </si>
  <si>
    <t>A16.02.005.011</t>
  </si>
  <si>
    <t>Реконструктивные микрорхирургические операции на сухожильном мышечном аппарате</t>
  </si>
  <si>
    <t>A16.02.009.003</t>
  </si>
  <si>
    <t>Наложение шва ахиллова сухожилия закрытым способом</t>
  </si>
  <si>
    <t>A16.03.021.000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</si>
  <si>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</si>
  <si>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</si>
  <si>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</si>
  <si>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A16.03.022.011</t>
  </si>
  <si>
    <t>Остеосинтез диафизарных переломов бедра стержнем</t>
  </si>
  <si>
    <t>A16.03.022.023</t>
  </si>
  <si>
    <t>Остеосинтез диафизарных переломов большой берцовой кости</t>
  </si>
  <si>
    <t>A16.03.022.028</t>
  </si>
  <si>
    <t>Остеосинтез вертельных переломов бедра</t>
  </si>
  <si>
    <t>A16.03.022.032</t>
  </si>
  <si>
    <t>Остеосинтез диафизарных переломов бедра пластиной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</si>
  <si>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</si>
  <si>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</si>
  <si>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</si>
  <si>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</si>
  <si>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A16.03.026.003</t>
  </si>
  <si>
    <t>Остеосинтез при чрезвертельных переломах</t>
  </si>
  <si>
    <t>A16.03.026.002</t>
  </si>
  <si>
    <t>Остеосинтез при подвертельных переломах</t>
  </si>
  <si>
    <t>A16.03.026.004</t>
  </si>
  <si>
    <t>Остеосинтез при переломе шейки бедра</t>
  </si>
  <si>
    <t>A16.03.028.002</t>
  </si>
  <si>
    <t>Остеосинтез ключицы</t>
  </si>
  <si>
    <t>A16.04.021.070</t>
  </si>
  <si>
    <t>Остеосинтез акромиально-ключичного сочленения</t>
  </si>
  <si>
    <t>A16.02.005.002</t>
  </si>
  <si>
    <t>Пластика разрыва ключично-акромиального сочленения</t>
  </si>
  <si>
    <t>A16.04.021.130</t>
  </si>
  <si>
    <t>Открытая репозиция костей таза с применением металлоконструкций</t>
  </si>
  <si>
    <t>A16.04.021.084</t>
  </si>
  <si>
    <t>Остеосинтез переломов вертлужной впадины</t>
  </si>
  <si>
    <t>A16.03.023.001</t>
  </si>
  <si>
    <t>Внеочаговый остеосинтез переломов кости стержневым аппаратом</t>
  </si>
  <si>
    <t>A16.03.023.004</t>
  </si>
  <si>
    <t>Перемонтаж аппарата Илизарова с репозицией места перелома</t>
  </si>
  <si>
    <t>A16.03.020.000</t>
  </si>
  <si>
    <t>Внутренняя фиксация кости (без коррекции перелома)</t>
  </si>
  <si>
    <t>A16.03.059.001</t>
  </si>
  <si>
    <t>Костная транспозиция, пересадка, пластика, замещение дефекта</t>
  </si>
  <si>
    <t>A16.02.008.000</t>
  </si>
  <si>
    <t>Освобождение сухожилия из рубцов и сращений (тенолиз)</t>
  </si>
  <si>
    <t>A16.03.024.024</t>
  </si>
  <si>
    <t>Закрытая репозиция перелома</t>
  </si>
  <si>
    <t>A16.03.034.000</t>
  </si>
  <si>
    <t>Репозиция отломков костей при переломах</t>
  </si>
  <si>
    <t>A16.04.021.071</t>
  </si>
  <si>
    <t>Остеосинтез стопы, кисти</t>
  </si>
  <si>
    <t>A16.04.001.009</t>
  </si>
  <si>
    <t>Открытое вправление вывиха плеча</t>
  </si>
  <si>
    <t>A16.04.035.000</t>
  </si>
  <si>
    <t>Артродез крупных суставов</t>
  </si>
  <si>
    <t>A16.04.013.002</t>
  </si>
  <si>
    <t>Артродез тазобедренного сустава</t>
  </si>
  <si>
    <t>A16.03.024.007</t>
  </si>
  <si>
    <t>Реконструкция кости. Коррегирующая остеотомия при деформации стоп</t>
  </si>
  <si>
    <t>A16.04.021.102</t>
  </si>
  <si>
    <t>Коррегирующая остеотомия при деформации (вальгусной, варусной, молоткообразной) стопы</t>
  </si>
  <si>
    <t>A16.04.021.000</t>
  </si>
  <si>
    <t>Эндопротезирование сустава</t>
  </si>
  <si>
    <t>A16.04.021.004</t>
  </si>
  <si>
    <t>Эндопротезирование тазобедренного сустава тотальное</t>
  </si>
  <si>
    <t>A16.04.021.003</t>
  </si>
  <si>
    <t>Эндопротезирование тазобедренного сустава однополюсное</t>
  </si>
  <si>
    <t>A16.04.017.001</t>
  </si>
  <si>
    <t>Артропластика тазобедренного сустава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</si>
  <si>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</si>
  <si>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</si>
  <si>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</si>
  <si>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</si>
  <si>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A16.04.021.006</t>
  </si>
  <si>
    <t>Эндопротезирование коленного сустава тотальное</t>
  </si>
  <si>
    <t>A16.04.021.131</t>
  </si>
  <si>
    <t>Реэндопротезирование плечевого сустава</t>
  </si>
  <si>
    <t>A03.04.001.000</t>
  </si>
  <si>
    <t>Артроскопия диагностическая</t>
  </si>
  <si>
    <t>A16.04.015.002</t>
  </si>
  <si>
    <t>Артроскопическая пластика передней крестообразной связки коленного сустава</t>
  </si>
  <si>
    <t>A16.04.037.001</t>
  </si>
  <si>
    <t>Пластика связок коленного сустава артроскопическая</t>
  </si>
  <si>
    <t>A16.04.015.001</t>
  </si>
  <si>
    <t>Артроскопическое восстановление коллатеральных связок коленного сустава</t>
  </si>
  <si>
    <t>A16.04.017.003</t>
  </si>
  <si>
    <t>Артроскопическая фиксация суставной губы по поводу SLAP синдрома плечевого сустава</t>
  </si>
  <si>
    <t>A16.04.021.125</t>
  </si>
  <si>
    <t>Артроскопическая санация плечевого сустава</t>
  </si>
  <si>
    <t>A16.02.005.004</t>
  </si>
  <si>
    <t>Пластика вращательной манжеты плеча артроскопическая</t>
  </si>
  <si>
    <t>A03.04.002.001</t>
  </si>
  <si>
    <t>Артроскопический релиз надколенника с пластикой капсулы</t>
  </si>
  <si>
    <t>A16.04.046.001</t>
  </si>
  <si>
    <t>Субакромиальная декомпрессия плечевого сустава артроскопическая</t>
  </si>
  <si>
    <t>A16.04.004.001</t>
  </si>
  <si>
    <t>Артроскопическая мозаичная хондропластика коленного сустава</t>
  </si>
  <si>
    <t>A16.04.019.009</t>
  </si>
  <si>
    <t>Артроскопическая синовэктомия коленного сустава</t>
  </si>
  <si>
    <t>A16.04.019.008</t>
  </si>
  <si>
    <t>Бурсэктомия капсулэктомия, синовэктомия плечевого и тазобедренного суставов</t>
  </si>
  <si>
    <t>A16.04.024.000</t>
  </si>
  <si>
    <t>Менискэктомия</t>
  </si>
  <si>
    <t>A16.04.050.000</t>
  </si>
  <si>
    <t>Артроскопический шов мениска</t>
  </si>
  <si>
    <t>A16.12.007</t>
  </si>
  <si>
    <t>Эмболэктомия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</si>
  <si>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</si>
  <si>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</si>
  <si>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</si>
  <si>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</si>
  <si>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A16.12.009.000</t>
  </si>
  <si>
    <t>Тромбэндартерэктомия</t>
  </si>
  <si>
    <t>A16.12.012.004</t>
  </si>
  <si>
    <t>Эхо-контролирумая пенная стволовая склеротерапия в пределах одного бассейна</t>
  </si>
  <si>
    <t>A16.03.036.000</t>
  </si>
  <si>
    <t>Реваскуляризирующая остеоперфорация</t>
  </si>
  <si>
    <t>A16.12.012.000</t>
  </si>
  <si>
    <t>Перевязка и обнажение варикозных вен</t>
  </si>
  <si>
    <t>A16.12.006.001</t>
  </si>
  <si>
    <t>Удаление поверхностных вен нижней конечности</t>
  </si>
  <si>
    <t>A16.12.013.002</t>
  </si>
  <si>
    <t>Аневризмэктомия с протезированием и пластикой ветвей</t>
  </si>
  <si>
    <t>A16.12.033.000</t>
  </si>
  <si>
    <t>Форомирование артерио-венозной фистулы</t>
  </si>
  <si>
    <t>A16.12.034.000</t>
  </si>
  <si>
    <t>Закрытие артерио-венозной фистулы</t>
  </si>
  <si>
    <t>A16.12.039.000</t>
  </si>
  <si>
    <t>Пластика венозного клапана</t>
  </si>
  <si>
    <t>A16.12.054.000</t>
  </si>
  <si>
    <t>Протезирование артерий</t>
  </si>
  <si>
    <t>A22.12.003.000</t>
  </si>
  <si>
    <t>Лазерная коагуляция вен нижних конечностей</t>
  </si>
  <si>
    <t>A06.04.006.001</t>
  </si>
  <si>
    <t>Дискография 2 категория сложности</t>
  </si>
  <si>
    <t>A06.04.006.002</t>
  </si>
  <si>
    <t>Дискография 3 категория сложности</t>
  </si>
  <si>
    <t>A11.23.002.000</t>
  </si>
  <si>
    <t>Введение лекарственных препаратов в спинномозговой канал</t>
  </si>
  <si>
    <t>A11.23.002.001</t>
  </si>
  <si>
    <t>Имплантация электронной помпы для хронического интратекального введения противоспастического препарата</t>
  </si>
  <si>
    <t>A11.23.002.002</t>
  </si>
  <si>
    <t>Повторная заправка электронной помпы для хронического интратекального введения противоспастического препарата</t>
  </si>
  <si>
    <t>A16.04.007.006</t>
  </si>
  <si>
    <t>Удаление металлоконструкций позвоночника</t>
  </si>
  <si>
    <t>A16.03.021.005</t>
  </si>
  <si>
    <t>Удаление металлоконструкций позвоночника 4 категория сложности</t>
  </si>
  <si>
    <t>A16.03.021.006</t>
  </si>
  <si>
    <t>Удаление металлоконструкций позвоночника 5 категория сложности</t>
  </si>
  <si>
    <t>A16.03.035.000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</si>
  <si>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</si>
  <si>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</si>
  <si>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</si>
  <si>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A16.03.035.002</t>
  </si>
  <si>
    <t>Декомпрессия спинного мозга и корешков 3 категория сложности</t>
  </si>
  <si>
    <t>A16.03.035.003</t>
  </si>
  <si>
    <t>Декомпрессия спинного мозга и корешков 4 категория сложности</t>
  </si>
  <si>
    <t>A16.03.035.004</t>
  </si>
  <si>
    <t>Декомпрессия спинного мозга и корешков 5 категория сложности</t>
  </si>
  <si>
    <t xml:space="preserve"> A16.04.008.025</t>
  </si>
  <si>
    <t>Микрохирургическая дискэктомия шейного отдела позвоночника, 1 уровня сложности</t>
  </si>
  <si>
    <t xml:space="preserve">A16.04.008.030 </t>
  </si>
  <si>
    <t>Микрохирургическая дискэктомия шейного отдела позвоночника, 2 уровня сложности</t>
  </si>
  <si>
    <t>A16.04.008.002</t>
  </si>
  <si>
    <t>Микродискэктомия на шейном уровне 3 категория сложности</t>
  </si>
  <si>
    <t>A16.04.008.003</t>
  </si>
  <si>
    <t>Микродискэктомия на шейном уровне 4 категория сложности</t>
  </si>
  <si>
    <t>A16.04.008.004</t>
  </si>
  <si>
    <t>Микродискэктомия на шейном уровне 5 категория сложности</t>
  </si>
  <si>
    <t>A16.04.008.005</t>
  </si>
  <si>
    <t>Эндоскопическая микродискэктомия на шейном уровне 1 категория сложности</t>
  </si>
  <si>
    <t>A16.04.008.006</t>
  </si>
  <si>
    <t>Эндоскопическая микродискэктомия на шейном уровне 2 категория сложности</t>
  </si>
  <si>
    <t>A16.04.008.007</t>
  </si>
  <si>
    <t>Эндоскопическая микродискэктомия на шейном уровне 3 категория сложности</t>
  </si>
  <si>
    <t>A16.04.008.008</t>
  </si>
  <si>
    <t>Эндоскопическая микродискэктомия на шейном уровне 4 категория сложности</t>
  </si>
  <si>
    <t>A16.04.008.009</t>
  </si>
  <si>
    <t>Эндоскопическая микродискэктомия на шейном уровне 5 категория сложности</t>
  </si>
  <si>
    <t>A16.04.008.010</t>
  </si>
  <si>
    <t>Микродискэктомия на грудном уровне 1 категория сложности</t>
  </si>
  <si>
    <t>A16.04.008.011</t>
  </si>
  <si>
    <t>Микродискэктомия на грудном уровне 2 категория сложности</t>
  </si>
  <si>
    <t>A16.04.008.012</t>
  </si>
  <si>
    <t>Микродискэктомия на грудном уровне 3 категория сложности</t>
  </si>
  <si>
    <t>A16.04.008.013</t>
  </si>
  <si>
    <t>Микродискэктомия на грудном уровне 4 категория сложности</t>
  </si>
  <si>
    <t>A16.04.008.014</t>
  </si>
  <si>
    <t>Микродискэктомия на грудном уровне 5 категория сложности</t>
  </si>
  <si>
    <t>A16.04.008.015</t>
  </si>
  <si>
    <t>Микродискэктомия на поясничном уровне 1 категория сложности</t>
  </si>
  <si>
    <t>A16.04.008.016</t>
  </si>
  <si>
    <t>Микродискэктомия на поясничном уровне 2 категория сложности</t>
  </si>
  <si>
    <t>A16.04.008.017</t>
  </si>
  <si>
    <t>Микродискэктомия на поясничном уровне 3 категория сложности</t>
  </si>
  <si>
    <t>A16.04.008.018</t>
  </si>
  <si>
    <t>Микродискэктомия на поясничном уровне 4 категория сложности</t>
  </si>
  <si>
    <t>A16.04.008.019</t>
  </si>
  <si>
    <t>Микродискэктомия на поясничном уровне 5 категория сложности</t>
  </si>
  <si>
    <t>A16.04.008.020</t>
  </si>
  <si>
    <t>Эндоскопическая микродискэктомия на грудном и поясничном уровне 1 категории сложности</t>
  </si>
  <si>
    <t>A16.04.008.021</t>
  </si>
  <si>
    <t>Эндоскопическая микродискэктомия на грудном и поясничном уровне 2 категории сложности</t>
  </si>
  <si>
    <t>A16.04.008.022</t>
  </si>
  <si>
    <t>Эндоскопическая микродискэктомия на грудном и поясничном уровне 3 категории сложности</t>
  </si>
  <si>
    <t>A16.04.008.023</t>
  </si>
  <si>
    <t>Эндоскопическая микродискэктомия на грудном и поясничном уровне 4 категории сложности</t>
  </si>
  <si>
    <t>A16.04.008.024</t>
  </si>
  <si>
    <t>Эндоскопическая микродискэктомия на грудном и поясничном уровне 5 категории сложности</t>
  </si>
  <si>
    <t>A16.04.010.000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</si>
  <si>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</si>
  <si>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</si>
  <si>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</si>
  <si>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A16.04.010.002</t>
  </si>
  <si>
    <t>Стабилизация позвоночника 3 категория сложности</t>
  </si>
  <si>
    <t>A16.04.010.003</t>
  </si>
  <si>
    <t>Стабилизация позвоночника 4 категория сложности</t>
  </si>
  <si>
    <t>A16.04.010.004</t>
  </si>
  <si>
    <t>Стабилизация позвоночника 5 категория сложности</t>
  </si>
  <si>
    <t>A16.04.025.005</t>
  </si>
  <si>
    <t xml:space="preserve">Трансторакальная микродискэктомия на грудном уровне 2 категории сложности </t>
  </si>
  <si>
    <t>A16.04.025.002</t>
  </si>
  <si>
    <t>Трансторакальная микродискэктомия на грудном уровне 3 категории сложности</t>
  </si>
  <si>
    <t>A16.04.025.003</t>
  </si>
  <si>
    <t>Трансторакальная микродискэктомия на грудном уровне 4 категории сложности</t>
  </si>
  <si>
    <t>A16.04.025.004</t>
  </si>
  <si>
    <t>Трансторакальная микродискэктомия на грудном уровне 5 категории сложности</t>
  </si>
  <si>
    <t>A16.03.030.005</t>
  </si>
  <si>
    <t xml:space="preserve">Вертебропластика 1 уровня сложности </t>
  </si>
  <si>
    <t>A16.04.030.010</t>
  </si>
  <si>
    <t xml:space="preserve">Проведение вертебропластики 2 категории сложности </t>
  </si>
  <si>
    <t>A16.04.030.005</t>
  </si>
  <si>
    <t xml:space="preserve">Проведение вертебропластики 3 категории сложности </t>
  </si>
  <si>
    <t>A16.04.030.009</t>
  </si>
  <si>
    <t xml:space="preserve">Проведение вертебропластики 4 категории сложности </t>
  </si>
  <si>
    <t>A16.04.030.004</t>
  </si>
  <si>
    <t>Проведение кифопластики 1 категории сложности один уровень</t>
  </si>
  <si>
    <t>A16.04.030.008</t>
  </si>
  <si>
    <t xml:space="preserve">Проведение кифопластики 2 категории сложности один уровень </t>
  </si>
  <si>
    <t>A16.04.030.006</t>
  </si>
  <si>
    <t>Проведение кифопластики 3 категории сложности один уровень</t>
  </si>
  <si>
    <t>A16.04.030.007</t>
  </si>
  <si>
    <t>Проведение кифопластики 4 категории сложности один уровень</t>
  </si>
  <si>
    <t>A16.04.032.002</t>
  </si>
  <si>
    <t>Проведение лазерной реконструкции межпозвоночных дисков 3 категории сложности</t>
  </si>
  <si>
    <t>A16.04.032.003</t>
  </si>
  <si>
    <t>Проведение лазерной реконструкции межпозвоночных дисков 4 категории сложности</t>
  </si>
  <si>
    <t>A16.04.032.004</t>
  </si>
  <si>
    <t>Проведение лазерной реконструкции межпозвоночных дисков 5 категории сложности</t>
  </si>
  <si>
    <t>A16.23.002.000</t>
  </si>
  <si>
    <t>Краниотомия</t>
  </si>
  <si>
    <t>A16.23.006.000</t>
  </si>
  <si>
    <t>Краниопластика</t>
  </si>
  <si>
    <t>A16.23.016.000</t>
  </si>
  <si>
    <t>Декомпрессивная трепанация</t>
  </si>
  <si>
    <t>A16.23.016.001</t>
  </si>
  <si>
    <t>Декомпрессия краниовертебрального перехода</t>
  </si>
  <si>
    <t>A16.23.017.000</t>
  </si>
  <si>
    <t>Удаление гематомы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</si>
  <si>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</si>
  <si>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</si>
  <si>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</si>
  <si>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</si>
  <si>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A16.23.018.000</t>
  </si>
  <si>
    <t>Пластика твердой мозговой оболочки</t>
  </si>
  <si>
    <t>A16.23.028.000</t>
  </si>
  <si>
    <t>Удаление субдуральной гематомы</t>
  </si>
  <si>
    <t>A16.23.028.001</t>
  </si>
  <si>
    <t>Закрытое наружное дренирование эпидуральной гематомы</t>
  </si>
  <si>
    <t>A16.23.062.000</t>
  </si>
  <si>
    <t>Удаление новообразования мозжечка и IV желудочка головного мозга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</si>
  <si>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</si>
  <si>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</si>
  <si>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A16.23.062.001</t>
  </si>
  <si>
    <t>Удаление новообразования мозжечка и IV желудочка с применением микрохирургической техники</t>
  </si>
  <si>
    <t>A16.23.033.005</t>
  </si>
  <si>
    <t xml:space="preserve">Удаление опухоли спинного мозга 3 категории сложности </t>
  </si>
  <si>
    <t>A16.23.033.006</t>
  </si>
  <si>
    <t xml:space="preserve">Удаление опухоли спинного мозга 4 категории сложности </t>
  </si>
  <si>
    <t>A16.23.033.004</t>
  </si>
  <si>
    <t>Удаление опухоли спинного мозга 5 категории сложности</t>
  </si>
  <si>
    <t>A16.23.037.000</t>
  </si>
  <si>
    <t>Установка субдурального или желудочкового датчика внутричерепного давления</t>
  </si>
  <si>
    <t>A16.23.038.000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</si>
  <si>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</si>
  <si>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</si>
  <si>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</si>
  <si>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</si>
  <si>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ауто-или искусственными имплантами</t>
  </si>
  <si>
    <t>A16.23.039.000</t>
  </si>
  <si>
    <t>Имплантация временных электродов для нейростимуляции спинного мозга и периферических нервов</t>
  </si>
  <si>
    <t>A16.23.039.001</t>
  </si>
  <si>
    <t>Коррекция положения субдуральных электродов</t>
  </si>
  <si>
    <t>A16.23.044.000</t>
  </si>
  <si>
    <t>Люмбальный дренаж наружный</t>
  </si>
  <si>
    <t>A16.23.044.001</t>
  </si>
  <si>
    <t>Установка люмбального дренажа</t>
  </si>
  <si>
    <t>A16.23.054.000</t>
  </si>
  <si>
    <t>Вентрикуло-перитонеальное шунтирование</t>
  </si>
  <si>
    <t>A16.23.054.001</t>
  </si>
  <si>
    <t>Цистоперитонеальное шунтирование</t>
  </si>
  <si>
    <t>A16.23.080.002</t>
  </si>
  <si>
    <t>Вентрикуло-перитонеальное шунтирование с установкой непрограммируемого клапана</t>
  </si>
  <si>
    <t>A16.23.056.000</t>
  </si>
  <si>
    <t>Имплантация эпидуральных электродов</t>
  </si>
  <si>
    <t>A16.23.057.000</t>
  </si>
  <si>
    <t>Коррекция положения эпидуральных электродов</t>
  </si>
  <si>
    <t>A16.23.058.000</t>
  </si>
  <si>
    <t>Имплантация нейростимулятора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</si>
  <si>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</si>
  <si>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</si>
  <si>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A16.23.072.000</t>
  </si>
  <si>
    <t>Деструкция зоны вхождения задних корешков в спинной мозг</t>
  </si>
  <si>
    <t>A16.23.073.002</t>
  </si>
  <si>
    <t>Удаление опухоли позвоночника 3 категория сложности</t>
  </si>
  <si>
    <t>A16.23.073.003</t>
  </si>
  <si>
    <t>Удаление опухоли позвоночника 4 категория сложности</t>
  </si>
  <si>
    <t>A16.23.073.004</t>
  </si>
  <si>
    <t>Удаление опухоли позвоночника 5 категория сложности</t>
  </si>
  <si>
    <t>A16.24.002.000</t>
  </si>
  <si>
    <t>Сшивание нерва</t>
  </si>
  <si>
    <t>A16.24.003.000</t>
  </si>
  <si>
    <t>Невролиз и декомпрессия нерва</t>
  </si>
  <si>
    <t>A16.24.003.001</t>
  </si>
  <si>
    <t>Невролиз и декомпрессия ветвей лицевого нерва</t>
  </si>
  <si>
    <t>A16.24.004.000</t>
  </si>
  <si>
    <t>Выделение нерва в кистьевом туннеле</t>
  </si>
  <si>
    <t>A16.24.007.000</t>
  </si>
  <si>
    <t>Аутотрансплантация нерва</t>
  </si>
  <si>
    <t>A16.24.009.000</t>
  </si>
  <si>
    <t>Радикулотомия</t>
  </si>
  <si>
    <t>A16.24.010.000</t>
  </si>
  <si>
    <t>Хордотомия</t>
  </si>
  <si>
    <t>A16.24.011.000</t>
  </si>
  <si>
    <t>Комиссуротомия</t>
  </si>
  <si>
    <t>A16.24.014.000</t>
  </si>
  <si>
    <t>Аутотрансплантация периферического нерва</t>
  </si>
  <si>
    <t>A16.24.015.000</t>
  </si>
  <si>
    <t>Симпатэктомия</t>
  </si>
  <si>
    <t>A16.24.017.000</t>
  </si>
  <si>
    <t>Транспозиция нерва</t>
  </si>
  <si>
    <t>A16.24.018.000</t>
  </si>
  <si>
    <t>Рассечение спаек и декомпрессия стволов нервных сплетений</t>
  </si>
  <si>
    <t>A16.24.020.000</t>
  </si>
  <si>
    <t>Удаление новообразования спинномозгового нерва</t>
  </si>
  <si>
    <t>A06.28.003.000</t>
  </si>
  <si>
    <t>Ретроградная пиелография</t>
  </si>
  <si>
    <t>A16.28.079.000</t>
  </si>
  <si>
    <t>Удаление нефростомы</t>
  </si>
  <si>
    <t>A16.28.023.001</t>
  </si>
  <si>
    <t>Катетеризация мочеточника с использованием видеоэндоскопических технологий</t>
  </si>
  <si>
    <t>A16.28.023.000</t>
  </si>
  <si>
    <t>Катетеризация мочеточника</t>
  </si>
  <si>
    <t>A03.28.001.003</t>
  </si>
  <si>
    <t>Цистоскопия фотодинамическая</t>
  </si>
  <si>
    <t>A22.28.009.001</t>
  </si>
  <si>
    <t>Лазерная хирургия при новообразованиях почки с применением видеоэндоскопических технологий</t>
  </si>
  <si>
    <t>A16.28.004.000</t>
  </si>
  <si>
    <t>Радикальная нефрэктомия</t>
  </si>
  <si>
    <t>A16.28.004.004</t>
  </si>
  <si>
    <t>Радикальная нефрэктомия с расширенной забрюшинной лимфаденэктомией</t>
  </si>
  <si>
    <t>A16.28.006.000</t>
  </si>
  <si>
    <t>Нефропексия</t>
  </si>
  <si>
    <t>A16.28.009.000</t>
  </si>
  <si>
    <t>Резекция околопочечных спаек</t>
  </si>
  <si>
    <t>A16.28.021.000</t>
  </si>
  <si>
    <t>Нефроцистанастомоз</t>
  </si>
  <si>
    <t>A16.28.059.000</t>
  </si>
  <si>
    <t>Нефроуретерэктомия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</si>
  <si>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</si>
  <si>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</si>
  <si>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A16.28.006.001</t>
  </si>
  <si>
    <t>Нефропексия с использованием видеоэндоскопических технологий</t>
  </si>
  <si>
    <t>A16.28.007.003</t>
  </si>
  <si>
    <t>Лапароскопическая пластика лоханочно-мочеточникого сегмента</t>
  </si>
  <si>
    <t>A16.28.007.001</t>
  </si>
  <si>
    <t>Резекция мочеточника и лоханки с пластикой лоханки и мочеточника</t>
  </si>
  <si>
    <t>A16.28.015.001</t>
  </si>
  <si>
    <t>Уретеролитотомия лапароскопическая</t>
  </si>
  <si>
    <t>A16.28.074.001</t>
  </si>
  <si>
    <t>Пиелолитотомия с использованием видеоэндоскопических технологий</t>
  </si>
  <si>
    <t>A11.28.011.000</t>
  </si>
  <si>
    <t>Чрескожная пункционная нефростомия</t>
  </si>
  <si>
    <t>A11.28.011.003</t>
  </si>
  <si>
    <t>Чрескожная пункционная нефростомия (повторная операция)</t>
  </si>
  <si>
    <t>A16.28.010.002</t>
  </si>
  <si>
    <t>Чрескожное пункционное дренирование абсцесса почки</t>
  </si>
  <si>
    <t>A03.28.001.002</t>
  </si>
  <si>
    <t>Цистоскопия с рассечением устья мочеточника</t>
  </si>
  <si>
    <t>A16.28.075.001</t>
  </si>
  <si>
    <t>Трансуретральное рассечение уретероцеле</t>
  </si>
  <si>
    <t>A16.28.007.002</t>
  </si>
  <si>
    <t>Пластика лоханки и мочеточника с использованием видеоэндоскопических технологий</t>
  </si>
  <si>
    <t>A16.28.046.002</t>
  </si>
  <si>
    <t>Трансуретральная эндопиелотомия</t>
  </si>
  <si>
    <t>A16.28.092.000</t>
  </si>
  <si>
    <t>Антеградная перкутанная уретеролитотрипсия</t>
  </si>
  <si>
    <t>A16.28.084.003</t>
  </si>
  <si>
    <t>Трансуретральная фибропиелокаликолитотрипсия</t>
  </si>
  <si>
    <t>A16.28.049.003</t>
  </si>
  <si>
    <t>Черезкожная нефролитоэкстракция</t>
  </si>
  <si>
    <t>A16.28.049.002</t>
  </si>
  <si>
    <t>Черезкожная нефролитолапаксия</t>
  </si>
  <si>
    <t>A16.28.049.001</t>
  </si>
  <si>
    <t>Перкутанная нефролитотрипсия с эндопиелотомией</t>
  </si>
  <si>
    <t>A16.28.050.001</t>
  </si>
  <si>
    <t>Трансуретральная эндоскопическая уретеролитотрипсия лазерная</t>
  </si>
  <si>
    <t>A16.28.084.001</t>
  </si>
  <si>
    <t>Трансуретральная эндоскопическая пиелолитотрипсия с литоэкстракцией</t>
  </si>
  <si>
    <t>A16.28.053.000</t>
  </si>
  <si>
    <t>Бужирование мочеточника</t>
  </si>
  <si>
    <t>A16.28.083.000</t>
  </si>
  <si>
    <t>Баллонная дилятация мочеточника</t>
  </si>
  <si>
    <t>A16.28.049.004</t>
  </si>
  <si>
    <t>Перкутанное рассечение стриктуры пилоуретрального сегмента</t>
  </si>
  <si>
    <t>A16.28.061.000</t>
  </si>
  <si>
    <t>Внутренняя (трансуретральная) уретеротомия</t>
  </si>
  <si>
    <t>A16.28.046.001</t>
  </si>
  <si>
    <t>Перкутанная (чресфистульная) эндопиелотомия</t>
  </si>
  <si>
    <t>A22.28.006.001</t>
  </si>
  <si>
    <t>Лазерная хирургия при новообразованиях мочевыделительного тракта с использованием видеоэндоскопических технологий</t>
  </si>
  <si>
    <t>A16.28.047.001</t>
  </si>
  <si>
    <t>Трансуретральное удаление кондилом уретры</t>
  </si>
  <si>
    <t>A16.28.006.002</t>
  </si>
  <si>
    <t>Лапароскопическая нефропексия</t>
  </si>
  <si>
    <t>A22.30.019.000</t>
  </si>
  <si>
    <t>Абляция опухоли чрескожная под ультразвуковой (компьютерно-томографической) навигацией</t>
  </si>
  <si>
    <t>A22.28.006.000</t>
  </si>
  <si>
    <t>Лазерная хирургия при новообразованиях мочевыделительного тракта</t>
  </si>
  <si>
    <t>A16.21.001.000</t>
  </si>
  <si>
    <t>Вскрытие и дренирование абсцесса простаты</t>
  </si>
  <si>
    <t>A16.21.006.001</t>
  </si>
  <si>
    <t>Радикальная промежностная простатэктомия</t>
  </si>
  <si>
    <t>A16.21.006.003</t>
  </si>
  <si>
    <t>Радикальная позадилонная простатэктомия</t>
  </si>
  <si>
    <t>A16.28.017.000</t>
  </si>
  <si>
    <t>Удаление камней мочевого пузыря</t>
  </si>
  <si>
    <t>A16.28.024.000</t>
  </si>
  <si>
    <t>Цистотомия</t>
  </si>
  <si>
    <t>A16.28.032.003</t>
  </si>
  <si>
    <t>Пластика мочевого пузыря с использованием местных тканей при экстрофии</t>
  </si>
  <si>
    <t>A16.28.030.000</t>
  </si>
  <si>
    <t>Радикальная цистэктомия</t>
  </si>
  <si>
    <t>A16.28.030.008</t>
  </si>
  <si>
    <t>Радикальная цистэктомия с гетеротопической реконструкцией мочевого резервуара</t>
  </si>
  <si>
    <t>A16.28.031.000</t>
  </si>
  <si>
    <t>Радикальная цистопростатэктомия</t>
  </si>
  <si>
    <t>A16.28.033.000</t>
  </si>
  <si>
    <t>Иссечение наружно-мочепузырного свища</t>
  </si>
  <si>
    <t>A16.28.073.000</t>
  </si>
  <si>
    <t>Сфинктеропластика мочевого пузыря</t>
  </si>
  <si>
    <t>A16.28.037.000</t>
  </si>
  <si>
    <t>Уретральная меатотомия</t>
  </si>
  <si>
    <t>A16.28.086.000</t>
  </si>
  <si>
    <t>Удаление полипа уретры</t>
  </si>
  <si>
    <t>A16.21.006.004</t>
  </si>
  <si>
    <t>Радикальная лапароскопическая простатэктомия</t>
  </si>
  <si>
    <t>A16.28.099.000</t>
  </si>
  <si>
    <t>Денервация мочевого пузыря с использованием лекарственных препаратов</t>
  </si>
  <si>
    <t>A11.28.015.002</t>
  </si>
  <si>
    <t>Удаление уретрального стента</t>
  </si>
  <si>
    <t>A16.21.041.000</t>
  </si>
  <si>
    <t>Трансуретральная энуклеация простаты</t>
  </si>
  <si>
    <t>A16.21.008.000</t>
  </si>
  <si>
    <t>Остановка кровотечения (мужские половые органы)</t>
  </si>
  <si>
    <t>A16.28.013.001</t>
  </si>
  <si>
    <t>Трансуретральное удаление инородного тела уретры</t>
  </si>
  <si>
    <t>A16.28.085.000</t>
  </si>
  <si>
    <t>Трансуретральная эндоскопическая цистолитотрипсия</t>
  </si>
  <si>
    <t>A16.28.026.003</t>
  </si>
  <si>
    <t>Трансуретральная резекция в физиологическом растворе опухоли мочевого пузыря (опухоль до 1,0 см)</t>
  </si>
  <si>
    <t>A22.28.005.000</t>
  </si>
  <si>
    <t>Абляция при новообразованиях мочевыделительного тракта</t>
  </si>
  <si>
    <t>A16.28.026.004</t>
  </si>
  <si>
    <t>Трансуретральная резекция в физиологическом растворе шейки мочевого пузыря</t>
  </si>
  <si>
    <t>A16.28.039.001</t>
  </si>
  <si>
    <t>Рассечение стриктуры уретры с использованием видеоэндоскопических технологий</t>
  </si>
  <si>
    <t>A16.28.036.000</t>
  </si>
  <si>
    <t>Удаление камней уретры</t>
  </si>
  <si>
    <t>A16.28.038.000</t>
  </si>
  <si>
    <t>Восстановление уретры</t>
  </si>
  <si>
    <t>A16.28.039.002</t>
  </si>
  <si>
    <t>Внутренняя оптическая уретротомия (повторная операция)</t>
  </si>
  <si>
    <t>A16.28.043.000</t>
  </si>
  <si>
    <t>Пункция паравезикального абсцесса</t>
  </si>
  <si>
    <t>A22.21.006.000</t>
  </si>
  <si>
    <t>Абляция при новообразованиях мужских половых органов</t>
  </si>
  <si>
    <t>A22.28.001.000</t>
  </si>
  <si>
    <t>Дистанционная уретеролитотрипсия</t>
  </si>
  <si>
    <t>A22.28.001.002</t>
  </si>
  <si>
    <t>Дистанционная уретеролитотрипсия (конкремент до 0,8 см)</t>
  </si>
  <si>
    <t>A22.28.001.003</t>
  </si>
  <si>
    <t>Дистанционная уретеролитотрипсия (конкремент до 1,5 см)</t>
  </si>
  <si>
    <t>A22.28.001.004</t>
  </si>
  <si>
    <t>Дистанционная уретеролитотрипсия (конкремент более 1,5 см)</t>
  </si>
  <si>
    <t>A22.28.002.000</t>
  </si>
  <si>
    <t>Дистанционная нефролитотрипсия</t>
  </si>
  <si>
    <t>A22.28.002.001</t>
  </si>
  <si>
    <t>Дистанционная нефропиелолитотрипсия (конкремент до 0,8 см)</t>
  </si>
  <si>
    <t>A22.28.002.002</t>
  </si>
  <si>
    <t>Дистанционная нефропиелолитотрипсия (конкремент до 1,5 см)</t>
  </si>
  <si>
    <t>A22.28.002.003</t>
  </si>
  <si>
    <t>Дистанционная нефропиелолитотрипсия (конкремент более 1,5 см)</t>
  </si>
  <si>
    <t>A22.28.002.004</t>
  </si>
  <si>
    <t>Дистанционная нефропиелолитотрипсия (множественные конкременты)</t>
  </si>
  <si>
    <t>A16.21.028.004</t>
  </si>
  <si>
    <t>Оперативное купирование приапизма</t>
  </si>
  <si>
    <t>A16.21.029.000</t>
  </si>
  <si>
    <t>Микрохирургическая селективная денервация полового члена при ускоренном семяизвержении</t>
  </si>
  <si>
    <t>A16.21.056.000</t>
  </si>
  <si>
    <t>Уретропластика местными тканями при гипоспадиях и эписпадиях</t>
  </si>
  <si>
    <t>A16.21.038.000</t>
  </si>
  <si>
    <t>Пластика уздечки крайней плоти</t>
  </si>
  <si>
    <t>A16.28.035.001</t>
  </si>
  <si>
    <t>Иссечение наружно-уретрального свища</t>
  </si>
  <si>
    <t>A16.28.038.004</t>
  </si>
  <si>
    <t>Наложение первичного шва уретры при травме</t>
  </si>
  <si>
    <t>A16.28.062.003</t>
  </si>
  <si>
    <t>Чрезкожная уретротомия</t>
  </si>
  <si>
    <t>A16.28.038.005</t>
  </si>
  <si>
    <t>Анастомотическая пластика висячего отдела уретры</t>
  </si>
  <si>
    <t>A16.28.038.011</t>
  </si>
  <si>
    <t>Реконструктивная хирургия ладьевидной ямки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</si>
  <si>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</si>
  <si>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</si>
  <si>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</si>
  <si>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</si>
  <si>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A16.21.055.000</t>
  </si>
  <si>
    <t>Удаление олеогранулем мошонки с микрохирургической пластикой полового члена</t>
  </si>
  <si>
    <t>A16.21.014.005</t>
  </si>
  <si>
    <t>Операция Nesbit (Nesbit-Щеплева)</t>
  </si>
  <si>
    <t>A16.21.062.000</t>
  </si>
  <si>
    <t>Коррекция искривления полового члена в сторону</t>
  </si>
  <si>
    <t>A16.21.051.000</t>
  </si>
  <si>
    <t>Протезирование полового члена пластическим протезом AMS-650</t>
  </si>
  <si>
    <t>A16.21.052.000</t>
  </si>
  <si>
    <t>Протезирование полового члена трехкомпонентным надувным протезом</t>
  </si>
  <si>
    <t>A16.12.014.000</t>
  </si>
  <si>
    <t>Перевязка сосуда</t>
  </si>
  <si>
    <t>A16.21.014.008</t>
  </si>
  <si>
    <t>Операция Рейха-Сапожкова 1 этап</t>
  </si>
  <si>
    <t>A16.21.060.000</t>
  </si>
  <si>
    <t>Удлинение полового члена</t>
  </si>
  <si>
    <t>A16.21.067.000</t>
  </si>
  <si>
    <t>Удаление множественных атером мошонки</t>
  </si>
  <si>
    <t>A16.21.009.000</t>
  </si>
  <si>
    <t>Ревизия мошонки</t>
  </si>
  <si>
    <t>A16.21.010.000</t>
  </si>
  <si>
    <t>Орхиэктомия</t>
  </si>
  <si>
    <t>A16.21.032.000</t>
  </si>
  <si>
    <t>Иссечение яичка</t>
  </si>
  <si>
    <t>A16.21.016.000</t>
  </si>
  <si>
    <t>Протезирование яичка</t>
  </si>
  <si>
    <t>A16.21.018.000</t>
  </si>
  <si>
    <t>Низведение яичка</t>
  </si>
  <si>
    <t>A16.21.021.000</t>
  </si>
  <si>
    <t>Наложение вазо-вазоанастомоза</t>
  </si>
  <si>
    <t>A16.21.022.000</t>
  </si>
  <si>
    <t>Наложение вазо-эпидидимоанастомоза</t>
  </si>
  <si>
    <t>A16.21.025.001</t>
  </si>
  <si>
    <t>Операция при гидроцеле</t>
  </si>
  <si>
    <t>A16.21.037.002</t>
  </si>
  <si>
    <t>Иссечение кисты семенного канатика</t>
  </si>
  <si>
    <t>A16.20.032.005</t>
  </si>
  <si>
    <t>Секторальная резекция молочной железы (удаление фиброаденомы с одной стороны)</t>
  </si>
  <si>
    <t>A16.20.032.006</t>
  </si>
  <si>
    <t>Секторальная резекция молочной железы (удаление фиброаденомы с двух сторон)</t>
  </si>
  <si>
    <t>A22.01.002.030</t>
  </si>
  <si>
    <t>Лазерная шлифовка растяжек (стрий) до 10*10 см 1 категории - 1 процедура</t>
  </si>
  <si>
    <t>A22.01.002.031</t>
  </si>
  <si>
    <t>Лазерная шлифовка растяжек (стрий) до 10*10 см 2 категории - 1 процедура</t>
  </si>
  <si>
    <t>A22.01.002.032</t>
  </si>
  <si>
    <t>Лазерная шлифовка кожных рубцов и пигментных пятен до 2*2 см 1 категории - 1 процедура</t>
  </si>
  <si>
    <t>A22.01.002.033</t>
  </si>
  <si>
    <t>Лазерная шлифовка кожных рубцов и пигментных пятен до 2*2 см 2 категории - 1 процедура</t>
  </si>
  <si>
    <t>Лазерная деструкция доброкачественных новообразований кожи (родинок,бородавок), 1 элемент, 1 категории - 1 процедура</t>
  </si>
  <si>
    <t>Лазерная деструкция доброкачественных новообразований кожи (родинок,бородавок), 1 элемент, 2 категории - 1 процедура</t>
  </si>
  <si>
    <t>Лазерная деструкция (удаление) папилом, 1 элемент, 1категории - 1 процедура</t>
  </si>
  <si>
    <t>A22.01.003.005</t>
  </si>
  <si>
    <t>Лазерная деструкция (удаление) папилом, 1 элемент, 2 категории - 1 процедура</t>
  </si>
  <si>
    <t>Проведение лечения с применением медицинских препаратов не входящих в стоимость койко-дня и/или в стоимость медицинской услуги</t>
  </si>
  <si>
    <t>D08.01.06.001</t>
  </si>
  <si>
    <t>Проведение лечения с применением расходных материалов не входящих в стоимость койко-дня и/или в стоимость медицинской услуги</t>
  </si>
  <si>
    <t>A09.16.014.001</t>
  </si>
  <si>
    <t>Внутрипищеводная pH-метрия суточная</t>
  </si>
  <si>
    <t>A12.12.004.004</t>
  </si>
  <si>
    <t>Пульсоксиметрия многочасовая компьютерная</t>
  </si>
  <si>
    <t>A12.12.004.005</t>
  </si>
  <si>
    <t>Кардиореспираторное суточное мониторирование (ЭКГ + нарушение дыхания во время сна)</t>
  </si>
  <si>
    <t>A05.10.009.006</t>
  </si>
  <si>
    <t>Полисомнография</t>
  </si>
  <si>
    <t>A05.10.009.002</t>
  </si>
  <si>
    <t>Полисомнография с титрованием CPAP-терапии</t>
  </si>
  <si>
    <t>A05.10.003.006</t>
  </si>
  <si>
    <t>Проведение полифункционального холтеровского исследования (ЭКГ и АД, ЭКГ и респираторный поток)</t>
  </si>
  <si>
    <t>A12.12.004.003</t>
  </si>
  <si>
    <t>Суточное мониторирование нарушений дыхания во время сна (респираторный мониторинг)</t>
  </si>
  <si>
    <t>A25.09.004.000</t>
  </si>
  <si>
    <t>Подбор режима работы приборов CPAP или BiPAP для лечения больных с синдромом обструктивного апноэ в сна</t>
  </si>
  <si>
    <t>A25.09.005.000</t>
  </si>
  <si>
    <t>Неинвазивная вспомогательная вентиляция легких постоянным положительным давлением во время сна (CPAP-терапия)</t>
  </si>
  <si>
    <t>A25.06.001.011</t>
  </si>
  <si>
    <t>Аллергенспецифическая иммунотерапия</t>
  </si>
  <si>
    <t>A08.30.013.001</t>
  </si>
  <si>
    <t>A08.28.002</t>
  </si>
  <si>
    <t>Электронно-микроскопическое исследование</t>
  </si>
  <si>
    <t>A08.28.003</t>
  </si>
  <si>
    <t>Комплексное морфологическое и иммуногистохимическое исследование пункционных биопсий почек (всего к 13 антителам)</t>
  </si>
  <si>
    <t>A08.28.011</t>
  </si>
  <si>
    <t>Определение наличия амилоида (биопсии)</t>
  </si>
  <si>
    <t>A08.28.011.001</t>
  </si>
  <si>
    <t>Диагностика амилоидоза с определением типа (биопсии)</t>
  </si>
  <si>
    <t>A08.28.011.002</t>
  </si>
  <si>
    <t>Иммуногистохимическое исследование с антителами к IgA, IgG, IgM, C3c комплементу, Cq1 комплемента, легкими цепями IgG: капа и лямбда, фибриногену</t>
  </si>
  <si>
    <t>A08.28.011.003</t>
  </si>
  <si>
    <t>Иммуногистохимическое исследование с антителами к преальбумину</t>
  </si>
  <si>
    <t>A08.28.011.004</t>
  </si>
  <si>
    <t>Иммуногистохимическое исследование с антителами к фибриногену</t>
  </si>
  <si>
    <t>A08.28.011.005</t>
  </si>
  <si>
    <t>Иммуногистохимическое исследование с антителами к легким цепям каппа и лямбда</t>
  </si>
  <si>
    <t>A08.28.014</t>
  </si>
  <si>
    <t>Диагностика болезней почек по полутонким срезам</t>
  </si>
  <si>
    <t>A08.31.007.007</t>
  </si>
  <si>
    <t>Консультация готовых гистологических препаратов пункционных биопсий почек</t>
  </si>
  <si>
    <t>1. Приём и консультации врачей-специалистов</t>
  </si>
  <si>
    <t>Акушер-гинеколог</t>
  </si>
  <si>
    <t>Аллерголог-иммунолог</t>
  </si>
  <si>
    <t>Анестезиолог-реаниматолог</t>
  </si>
  <si>
    <t>Гастроэнтеролог</t>
  </si>
  <si>
    <t>Гематолог</t>
  </si>
  <si>
    <t>Дерматовенеролог</t>
  </si>
  <si>
    <t>Диетолог</t>
  </si>
  <si>
    <t>Кардиолог</t>
  </si>
  <si>
    <t>Клинический фармаколог</t>
  </si>
  <si>
    <t>Колопроктолог</t>
  </si>
  <si>
    <t>Лечебной физкультуры врач</t>
  </si>
  <si>
    <t>Мануальной терапии врач</t>
  </si>
  <si>
    <t>Невролог</t>
  </si>
  <si>
    <t>Нейрохирург</t>
  </si>
  <si>
    <t>Нефролог</t>
  </si>
  <si>
    <t>Онколог</t>
  </si>
  <si>
    <t>Онколог-маммолог</t>
  </si>
  <si>
    <t>Оториноларинголог</t>
  </si>
  <si>
    <t>Офтальмолог</t>
  </si>
  <si>
    <t>Профпатолог</t>
  </si>
  <si>
    <t>Психотерапевт</t>
  </si>
  <si>
    <t>Психиатр</t>
  </si>
  <si>
    <t>Психиатр-нарколог</t>
  </si>
  <si>
    <t>Психолог</t>
  </si>
  <si>
    <t>Пульмонолог</t>
  </si>
  <si>
    <t>Ревматолог</t>
  </si>
  <si>
    <t>Рефлексотерапевт</t>
  </si>
  <si>
    <t>Сердечно-сосудистый хирург</t>
  </si>
  <si>
    <t>Сурдолог-оториноларинголог</t>
  </si>
  <si>
    <t>Терапевт</t>
  </si>
  <si>
    <t>Травматолог-ортопед</t>
  </si>
  <si>
    <t>Трансфузиолог</t>
  </si>
  <si>
    <t>Уролог</t>
  </si>
  <si>
    <t>Физиотерапевт</t>
  </si>
  <si>
    <t>Хирург пластический</t>
  </si>
  <si>
    <t>Хирург</t>
  </si>
  <si>
    <t>Эндокринолог</t>
  </si>
  <si>
    <t>Эндокринолог-диабетолог</t>
  </si>
  <si>
    <t>Эндоскопист</t>
  </si>
  <si>
    <t>2. Амбулаторные лечебно-диагностические манипуляции</t>
  </si>
  <si>
    <t>3. Оформление справок и других медицинских документов</t>
  </si>
  <si>
    <t>4. Центр профилактики и лечения (мед.клуб)</t>
  </si>
  <si>
    <t>5. Комплексные программы диагностики</t>
  </si>
  <si>
    <t>6. "Диабетическая стопа" (кабинет)</t>
  </si>
  <si>
    <t>7. "Школа диабета"</t>
  </si>
  <si>
    <t>8. Дневной стационар</t>
  </si>
  <si>
    <t>9. Медицинская помощь на дому</t>
  </si>
  <si>
    <t>10. Клинико-диагностическая лаборатория</t>
  </si>
  <si>
    <t>10.1. Взятие крови</t>
  </si>
  <si>
    <t>10.2. Гематология</t>
  </si>
  <si>
    <t>10.3. Гемостаз</t>
  </si>
  <si>
    <t>10.4. Изосерология</t>
  </si>
  <si>
    <t>10.5. Общеклинические иследования</t>
  </si>
  <si>
    <t>10.6. Биохимические исследования крови</t>
  </si>
  <si>
    <t>10.7. Биохимические исследования мочи</t>
  </si>
  <si>
    <t>10.8. Гормональные исследования</t>
  </si>
  <si>
    <t>10.9. Серологические маркеры инфекционных заболеваний</t>
  </si>
  <si>
    <t>Вирус иммунодефицита человека (ВИЧ)</t>
  </si>
  <si>
    <t>Гепатит А (HAV):</t>
  </si>
  <si>
    <t>Гепатит В (HBV)</t>
  </si>
  <si>
    <t>Гепатит С (HCV)</t>
  </si>
  <si>
    <t>Гепатит D (HDV)</t>
  </si>
  <si>
    <t>Гепатит Е (HEV)</t>
  </si>
  <si>
    <t>Диагностика сифилиса</t>
  </si>
  <si>
    <t>10.10. Диагностика инфекционных и паразитарных возбудителей методом ИФА и РПГА (сыворотка крови)</t>
  </si>
  <si>
    <t>10.11. Молекулярная (ДНК/РНК) диагностика методом ПЦР</t>
  </si>
  <si>
    <t>10.12. Иммунология</t>
  </si>
  <si>
    <t>10.13. Аллергология</t>
  </si>
  <si>
    <t>10.14. Химико-токсикологические исследования.</t>
  </si>
  <si>
    <t>10.15. Анализ мочи/крови/волос/ногтей на наличие тяжелых металлов и микроэлементы</t>
  </si>
  <si>
    <t>10.16. Анализ крови на витамины</t>
  </si>
  <si>
    <t>10.17. Лекарственный мониторинг (в крови)</t>
  </si>
  <si>
    <t>10.18. Бактериологические исследования материала от людей</t>
  </si>
  <si>
    <t>11.1. Ультразвуковая диагностика</t>
  </si>
  <si>
    <t>11.2. Функциональная диагностика</t>
  </si>
  <si>
    <t>11.3. Рентгенологические исследования</t>
  </si>
  <si>
    <t>11.4. Денситометрия</t>
  </si>
  <si>
    <t>11.5. Многосрезовая спиральная компьютерная томография (МСКТ)</t>
  </si>
  <si>
    <t>11.6. Магнитно-резонансная томография</t>
  </si>
  <si>
    <t>11.7. Радиоизотопные исследования</t>
  </si>
  <si>
    <t>11.8. Эндоскопия</t>
  </si>
  <si>
    <t>12.1. Блокады</t>
  </si>
  <si>
    <t>12.2. Биопсии</t>
  </si>
  <si>
    <t>12.3. Пункции</t>
  </si>
  <si>
    <t>12.4. Физиотерапия</t>
  </si>
  <si>
    <t>12.5. Ингаляции</t>
  </si>
  <si>
    <t>12.6. Лечебная физкультура</t>
  </si>
  <si>
    <t>12.7. Массаж</t>
  </si>
  <si>
    <t>12.8. Мануальная терапия</t>
  </si>
  <si>
    <t>12.9. Рефлексотерапия</t>
  </si>
  <si>
    <t>12.10. Психодиагностика</t>
  </si>
  <si>
    <t>14.1. Услуги приемного покоя</t>
  </si>
  <si>
    <t>14.2. Гемотрансфузии</t>
  </si>
  <si>
    <t>14.3. Гемодиализ и гемаферез</t>
  </si>
  <si>
    <t>14.4. Анестезия: регионарная, общая</t>
  </si>
  <si>
    <t>14.5. Реанимационное обеспечение (в час)</t>
  </si>
  <si>
    <t>14.6. Отдельные манипуляции врача-анестезиолога-реаниматолога</t>
  </si>
  <si>
    <t>14.7. Ангиография</t>
  </si>
  <si>
    <t>14.8. Операции при сложных нарушениях ритма и проводимости сердца, электрокардиостимуляция</t>
  </si>
  <si>
    <t>15.1. Офтальмологические операции</t>
  </si>
  <si>
    <t>15.2. Операции ЛОР</t>
  </si>
  <si>
    <t>15.3. Операции общехирургические</t>
  </si>
  <si>
    <t>15.4. Эндокринная хирургия</t>
  </si>
  <si>
    <t>15.5. Операции гинекологические</t>
  </si>
  <si>
    <t>15.6. Манипуляции травматолого-ортопедические</t>
  </si>
  <si>
    <t>15.7. Травматология</t>
  </si>
  <si>
    <t>15.8. Операции сосудистые</t>
  </si>
  <si>
    <t>15.9. Операции нейрохирургические</t>
  </si>
  <si>
    <t>15.10. Манипуляции урологические лечебно-диагностические (почки и мочеточники)</t>
  </si>
  <si>
    <t>15.11. Операции урологические</t>
  </si>
  <si>
    <t>15.12. Андрологические операции</t>
  </si>
  <si>
    <t>15.13. Операции пластические и реконструктивные</t>
  </si>
  <si>
    <t>16.1. Прочие медицинские услуги</t>
  </si>
  <si>
    <t>A04.16.006.000</t>
  </si>
  <si>
    <t>Ультразвуковое исследование полых органов (желудка, кишечника)</t>
  </si>
  <si>
    <t>Отделение терапии (с гастроэнтерологическими койками)</t>
  </si>
  <si>
    <t>Лаборатория сомнологии</t>
  </si>
  <si>
    <t>Пульмонологическое отделение</t>
  </si>
  <si>
    <t>Кабинет аллергологии-иммунологии</t>
  </si>
  <si>
    <t>16.2. Медицинские услуги стационара (консервативные)</t>
  </si>
  <si>
    <t>Показатели функционального состояния щитовидной железы</t>
  </si>
  <si>
    <t>Гормоны жировой ткани</t>
  </si>
  <si>
    <t>Онкомаркеры</t>
  </si>
  <si>
    <t>Диагностика аутоимунных заболеваний</t>
  </si>
  <si>
    <t>Аспергиллез</t>
  </si>
  <si>
    <t>Боррелиоз</t>
  </si>
  <si>
    <t>Бруцеллез</t>
  </si>
  <si>
    <t>Кандидоз</t>
  </si>
  <si>
    <t>Хламидийная инфекция</t>
  </si>
  <si>
    <t>Цитомегаловирусная инфекция</t>
  </si>
  <si>
    <t>Паразиты</t>
  </si>
  <si>
    <t>Амебиаз</t>
  </si>
  <si>
    <t>Инфекционный мононуклеоз</t>
  </si>
  <si>
    <t>Хеликобактериоз</t>
  </si>
  <si>
    <t>Герпетическая инфекция</t>
  </si>
  <si>
    <t>Корь</t>
  </si>
  <si>
    <t>Микоплазменная инфекция</t>
  </si>
  <si>
    <t>Краснуха</t>
  </si>
  <si>
    <t>Уреаплазма</t>
  </si>
  <si>
    <t>Токсоплазмоз</t>
  </si>
  <si>
    <t>Ветряная оспа</t>
  </si>
  <si>
    <t>Клещевой энцефалит</t>
  </si>
  <si>
    <t>Иерсиниоз, псевдотуберкулез</t>
  </si>
  <si>
    <t>Шигеллез</t>
  </si>
  <si>
    <t>Дифтерия</t>
  </si>
  <si>
    <t>Коклюш и паракоклюш</t>
  </si>
  <si>
    <t>Листериоз</t>
  </si>
  <si>
    <t>Лямблиоз</t>
  </si>
  <si>
    <t>Столбняк</t>
  </si>
  <si>
    <t>Трихомониаз</t>
  </si>
  <si>
    <t>Вирусный паротит</t>
  </si>
  <si>
    <t>Аденовирус</t>
  </si>
  <si>
    <t>Респираторно-синцитиальный вирус</t>
  </si>
  <si>
    <t>Парвовирус</t>
  </si>
  <si>
    <t>Сальмонеллез, брюшной тиф</t>
  </si>
  <si>
    <t>ПЦР - кровь</t>
  </si>
  <si>
    <t>ПЦР - соскобы слизистых, отделяемое визикул</t>
  </si>
  <si>
    <t>Папилломавирусные инфекции</t>
  </si>
  <si>
    <t>Бактериальные инфекции (ИППП)</t>
  </si>
  <si>
    <t>Грибковые инфекции и простейшие</t>
  </si>
  <si>
    <t>Возбудители респираторных инфекций</t>
  </si>
  <si>
    <t>Молекулярная генетика</t>
  </si>
  <si>
    <t>Иммунохимия</t>
  </si>
  <si>
    <t>Интерфероновый статус</t>
  </si>
  <si>
    <t>Определение чувствительности к препаратам интерферона</t>
  </si>
  <si>
    <t>Панели аллергенов</t>
  </si>
  <si>
    <t>Смеси аллергенов</t>
  </si>
  <si>
    <t>Пищевые аллергены</t>
  </si>
  <si>
    <t>Животные аллергены</t>
  </si>
  <si>
    <t>Пыльца сорных трав</t>
  </si>
  <si>
    <t>Бобовые (№7)</t>
  </si>
  <si>
    <t>Профессиональные аллергены (№19)</t>
  </si>
  <si>
    <t>Лекарства (№20)</t>
  </si>
  <si>
    <t>Серологические исследования крови</t>
  </si>
  <si>
    <t>Костная система, суставы и мягкие ткани</t>
  </si>
  <si>
    <t>Грудная полость</t>
  </si>
  <si>
    <t>Брюшная полость и ЖКТ</t>
  </si>
  <si>
    <t>Лор-органы, орган зрения, лицевой череп, зубы и слюнные железы</t>
  </si>
  <si>
    <t>Мочеполовая система и молочная железа</t>
  </si>
  <si>
    <t>Голова</t>
  </si>
  <si>
    <t>Шея</t>
  </si>
  <si>
    <t>Сердце и магистральные сосуды</t>
  </si>
  <si>
    <t>Брюшная полость и полость малого таза</t>
  </si>
  <si>
    <t>Мочевыделительная система</t>
  </si>
  <si>
    <t>Забрюшинное пространство</t>
  </si>
  <si>
    <t>Позвоночник</t>
  </si>
  <si>
    <t>Суставы и конечности</t>
  </si>
  <si>
    <t>Мягкие ткани</t>
  </si>
  <si>
    <t>Малый таз</t>
  </si>
  <si>
    <t>Брюшная полость</t>
  </si>
  <si>
    <t>Регистрация и постпроцессная обработка</t>
  </si>
  <si>
    <t>Основные эндоскопические исследования</t>
  </si>
  <si>
    <t>Дополнительные лечебно-диагностические манипуляции при эндоскопии (дополнительно к основному исследованию)</t>
  </si>
  <si>
    <t>Эндоскопические малоинвазивные операции</t>
  </si>
  <si>
    <t>Регистрация изображений при эндоскопии</t>
  </si>
  <si>
    <t>10.19. Лаборатория клинической микробиологии</t>
  </si>
  <si>
    <t>Забор (получение) биологического материала</t>
  </si>
  <si>
    <t>Инъекции</t>
  </si>
  <si>
    <t>Лечебно-диагностические манипуляции невролога</t>
  </si>
  <si>
    <t>Гинекология амбулаторная</t>
  </si>
  <si>
    <t>Колопроктология амбулаторная</t>
  </si>
  <si>
    <t>Отоларингология амбулаторная</t>
  </si>
  <si>
    <t>Офтальмология амбулаторная</t>
  </si>
  <si>
    <t>Хирургия, травматология амбулаторная</t>
  </si>
  <si>
    <t>Лечебно-диагностические манипуляции дерматовенеролога</t>
  </si>
  <si>
    <t>Эндокринология</t>
  </si>
  <si>
    <t>Урология амбулаторная</t>
  </si>
  <si>
    <t>B01.003.004.002.004</t>
  </si>
  <si>
    <t>A06.07.003.000.004</t>
  </si>
  <si>
    <t>11. Инструментальная диагностика</t>
  </si>
  <si>
    <t>12. Лечебно-диагностические манипуляции и процедуры</t>
  </si>
  <si>
    <t>13. Отделение восстановительного лечения</t>
  </si>
  <si>
    <t>14. Стационар</t>
  </si>
  <si>
    <t>15. Операции</t>
  </si>
  <si>
    <t>16. Прочие услуги</t>
  </si>
  <si>
    <t>Вакцинация (без стоимости вакцины)</t>
  </si>
  <si>
    <t>Показатели функционального состояния надпочечников</t>
  </si>
  <si>
    <t>Показатели функционального состояния репродуктивной системы</t>
  </si>
  <si>
    <t>Показатели функционального состояния костного метаболизма</t>
  </si>
  <si>
    <t>Показатели функционального состояния поджелудочной железы</t>
  </si>
  <si>
    <t>Гормоны роста</t>
  </si>
  <si>
    <t>Гастропанель</t>
  </si>
  <si>
    <t>Операции на глотке</t>
  </si>
  <si>
    <t>Операции на гортани</t>
  </si>
  <si>
    <t>Операции на околоносовых пазухах и в полости носа</t>
  </si>
  <si>
    <t>Операции на ухе</t>
  </si>
  <si>
    <t>Общие</t>
  </si>
  <si>
    <t>Операции на грудной полости, средостении, трахее и бронхах</t>
  </si>
  <si>
    <t>Операции гепатопанкреатобилиарные</t>
  </si>
  <si>
    <t>Операции на печени</t>
  </si>
  <si>
    <t>Операции на сосудах печени</t>
  </si>
  <si>
    <t>Операции на желчном пузыре и желчных протоках</t>
  </si>
  <si>
    <t>Операции на поджелудочной железе</t>
  </si>
  <si>
    <t>Операции на селезёнке</t>
  </si>
  <si>
    <t>Операции на желудочно-кишечном тракте</t>
  </si>
  <si>
    <t>Операции на пищеводе</t>
  </si>
  <si>
    <t>Операции на желудке</t>
  </si>
  <si>
    <t>Операции на тонкой кишке</t>
  </si>
  <si>
    <t>Операции на аппендиксе</t>
  </si>
  <si>
    <t>Операции на сигмовидной, ободочной и прямой кишке</t>
  </si>
  <si>
    <t>Малые гинекологические операции</t>
  </si>
  <si>
    <t>Влагалищные (пластические) гинекологические операции</t>
  </si>
  <si>
    <t>Полостные (чревосечение) гинекологические операции</t>
  </si>
  <si>
    <t>Полостные (лапароскопические) гинекологические операции</t>
  </si>
  <si>
    <t>Открытые операции</t>
  </si>
  <si>
    <t>Артроскопические операции (без пилы)</t>
  </si>
  <si>
    <t>Операции на центральных сосудах</t>
  </si>
  <si>
    <t>Операции на периферических сосудах</t>
  </si>
  <si>
    <t>Операции на почках и мочеточниках</t>
  </si>
  <si>
    <t>Операции открытые</t>
  </si>
  <si>
    <t>Операции лапароскопические и ретропариетоскопические</t>
  </si>
  <si>
    <t>Операции эндоскопические</t>
  </si>
  <si>
    <t>Операции на мочевом пузыре, предстательной железе, уретре</t>
  </si>
  <si>
    <t>Операции эндоурологические</t>
  </si>
  <si>
    <t>Дистанционная ударно-волновая литотрипсия (ДУВЛ)</t>
  </si>
  <si>
    <t>Операции на половом члене и уретре</t>
  </si>
  <si>
    <t>Операции на головке полового члена и крайней плоти</t>
  </si>
  <si>
    <t>Операции при эписпадии</t>
  </si>
  <si>
    <t>Операции при травмах, дивертикулах и свищах уретры</t>
  </si>
  <si>
    <t>Операции при стриктурах уретры</t>
  </si>
  <si>
    <t>Операции при раке полового члена</t>
  </si>
  <si>
    <t>Операции при олеогранулемах полового члена</t>
  </si>
  <si>
    <t>Операции при искривлениях полового члена и болезни Пейрони</t>
  </si>
  <si>
    <t>Операции при эректильной дисфункции</t>
  </si>
  <si>
    <t>Операции по изменению размеров полового члена</t>
  </si>
  <si>
    <t>Операции на мошонке</t>
  </si>
  <si>
    <t>Операции, выполняемые на коже мошонки</t>
  </si>
  <si>
    <t>Операции, выполняемые на органах мошонки</t>
  </si>
  <si>
    <t>B01.002.001.000.004</t>
  </si>
  <si>
    <t>B01.002.002.000.004</t>
  </si>
  <si>
    <t>B01.037.001.000.004</t>
  </si>
  <si>
    <t>B01.037.002.000.004</t>
  </si>
  <si>
    <t>B04.037.001.000.004</t>
  </si>
  <si>
    <t>A09.05.013.001.004</t>
  </si>
  <si>
    <t>D08.01.06.000</t>
  </si>
  <si>
    <t>A25.30.046.000.004</t>
  </si>
  <si>
    <t>A16.01.001.000.004</t>
  </si>
  <si>
    <t>A15.03.010.015.004</t>
  </si>
  <si>
    <t>A15.03.010.013.004</t>
  </si>
  <si>
    <t>A16.04.018.000.004</t>
  </si>
  <si>
    <t>A11.04.004.000.004</t>
  </si>
  <si>
    <t>A16.01.027.000.004</t>
  </si>
  <si>
    <t>A12.25.001.000.004</t>
  </si>
  <si>
    <t>A16.08.010.006.004</t>
  </si>
  <si>
    <t>A16.08.014.000.004</t>
  </si>
  <si>
    <t>A16.08.009.003.004</t>
  </si>
  <si>
    <t>A02.26.003.000.004</t>
  </si>
  <si>
    <t>A03.26.015.001.004</t>
  </si>
  <si>
    <t>A03.26.018.000.004</t>
  </si>
  <si>
    <t>A16.26.051.000.004</t>
  </si>
  <si>
    <t>A03.26.020.000.004</t>
  </si>
  <si>
    <t>A02.26.015.002.004</t>
  </si>
  <si>
    <t>A22.26.009.000.004</t>
  </si>
  <si>
    <t>A22.26.010.000.004</t>
  </si>
  <si>
    <t>A16.20.036.000.004</t>
  </si>
  <si>
    <t>A16.20.055.000.004</t>
  </si>
  <si>
    <t>A14.20.002.000.004</t>
  </si>
  <si>
    <t>A05.10.008.003.004</t>
  </si>
  <si>
    <t>A12.09.005.000.004</t>
  </si>
  <si>
    <t>A09.05.026.001.004</t>
  </si>
  <si>
    <t>A06.16.006.001.004</t>
  </si>
  <si>
    <t>A06.16.001.000.004</t>
  </si>
  <si>
    <t>A06.03.017.000.004</t>
  </si>
  <si>
    <t>A06.01.005.000.004</t>
  </si>
  <si>
    <t>A06.08.007.001.004</t>
  </si>
  <si>
    <t>A06.12.001.003.004</t>
  </si>
  <si>
    <t>A06.30.005.000.004</t>
  </si>
  <si>
    <t>A06.10.009.005.004</t>
  </si>
  <si>
    <t>A05.12.004.000.004</t>
  </si>
  <si>
    <t>A05.23.011.003.004</t>
  </si>
  <si>
    <t>A04.16.007.000.004</t>
  </si>
  <si>
    <t>A04.22.002.000.004</t>
  </si>
  <si>
    <t>B04.014.004.029.004</t>
  </si>
  <si>
    <t>A21.30.008.021.004</t>
  </si>
  <si>
    <t>A22.30.015.001.004</t>
  </si>
  <si>
    <t>A20.30.010.000.004</t>
  </si>
  <si>
    <t>A17.07.005.005.004</t>
  </si>
  <si>
    <t>A21.03.002.012.004</t>
  </si>
  <si>
    <t>A21.30.009.001.004</t>
  </si>
  <si>
    <t>A21.03.004.007.004</t>
  </si>
  <si>
    <t>A21.03.004.009.004</t>
  </si>
  <si>
    <t>A23.30.016.000.004</t>
  </si>
  <si>
    <t>A21.30.013.000.004</t>
  </si>
  <si>
    <t>A21.30.014.000.004</t>
  </si>
  <si>
    <t>A22.01.003.002.004</t>
  </si>
  <si>
    <t>A22.01.003.004.004</t>
  </si>
  <si>
    <t>A22.01.003.003.004</t>
  </si>
  <si>
    <t>A11.09.007.000</t>
  </si>
  <si>
    <t xml:space="preserve">Ингаляторное введение лекарственных препаратов и кислорода </t>
  </si>
  <si>
    <t>A11.22.002.001</t>
  </si>
  <si>
    <t>Пункция щитовидной или паращитовидной железы под контролем ультразвукового исследования</t>
  </si>
  <si>
    <t>A04.30.007.012</t>
  </si>
  <si>
    <t>Ультразвуковое наведение при лечебно-диагностической пункции органов брюшной полости и плевральных полостей</t>
  </si>
  <si>
    <t>A04.30.007.003</t>
  </si>
  <si>
    <t>Ультразвуковое наведение при чрезкожной пункции поверхностных структур</t>
  </si>
  <si>
    <t>A04.17.001.000</t>
  </si>
  <si>
    <t>Ультразвуковое исследование тонкой кишки</t>
  </si>
  <si>
    <t>A04.28.002.010</t>
  </si>
  <si>
    <t>Ультразвуковое исследование почек с оценкой почечного кровотока</t>
  </si>
  <si>
    <t>A20.03.001.000</t>
  </si>
  <si>
    <t xml:space="preserve">Воздействие лечебной грязью при заболеваниях костной системы </t>
  </si>
  <si>
    <t>A21.03.002.002</t>
  </si>
  <si>
    <t>Сегментарный массаж пояснично-крестцовой области</t>
  </si>
  <si>
    <t>B01.040.002.000.004</t>
  </si>
  <si>
    <t>A03.19.001.001.004</t>
  </si>
  <si>
    <t>A16.28.058.000.004</t>
  </si>
  <si>
    <t>A16.28.072.001.004</t>
  </si>
  <si>
    <t>A16.28.013.000.004</t>
  </si>
  <si>
    <t>A16.21.019.004.004</t>
  </si>
  <si>
    <t>A16.08.023.001.004</t>
  </si>
  <si>
    <t>A16.08.006.000.004</t>
  </si>
  <si>
    <t>A16.08.018.001.004</t>
  </si>
  <si>
    <t>A16.08.065.000.004</t>
  </si>
  <si>
    <t>A16.08.001.007.004</t>
  </si>
  <si>
    <t>A16.25.001.000.004</t>
  </si>
  <si>
    <t>B01.024.001.000.004</t>
  </si>
  <si>
    <t>B01.024.002.000.004</t>
  </si>
  <si>
    <t>B01.025.001.000.004</t>
  </si>
  <si>
    <t>B01.025.002.000.004</t>
  </si>
  <si>
    <t>B01.046.001.000.004</t>
  </si>
  <si>
    <t>B01.046.002.000.004</t>
  </si>
  <si>
    <t>B01.050.001.000.004</t>
  </si>
  <si>
    <t>B01.050.002.000.004</t>
  </si>
  <si>
    <t>A04.11.001.000.004</t>
  </si>
  <si>
    <t>A04.19.001.001.004</t>
  </si>
  <si>
    <t>A04.28.002.005.004</t>
  </si>
  <si>
    <t>A04.30.003.000.004</t>
  </si>
  <si>
    <t>A04.23.003.001.004</t>
  </si>
  <si>
    <t>A05.10.006.000.004</t>
  </si>
  <si>
    <t>B01.039.001.023.004</t>
  </si>
  <si>
    <t>A06.04.013.000.004</t>
  </si>
  <si>
    <t>A06.04.014.000.004</t>
  </si>
  <si>
    <t>A06.30.008.000.004</t>
  </si>
  <si>
    <t>A06.09.007.000.004</t>
  </si>
  <si>
    <t>A06.14.003.000.004</t>
  </si>
  <si>
    <t>A06.17.002.000.004</t>
  </si>
  <si>
    <t>A06.17.003.000.004</t>
  </si>
  <si>
    <t>A06.03.057.000.004</t>
  </si>
  <si>
    <t>B01.039.001.006.004</t>
  </si>
  <si>
    <t>A06.08.007.006.004</t>
  </si>
  <si>
    <t>B01.039.001.012.004</t>
  </si>
  <si>
    <t>A05.30.007.001.004</t>
  </si>
  <si>
    <t>A06.30.002.000.004</t>
  </si>
  <si>
    <t>A11.07.001.000.004</t>
  </si>
  <si>
    <t>Туберкулез</t>
  </si>
  <si>
    <t>Микробиологическое (культуральное) исследование фекалий исследование на патогенные энтеробактерии</t>
  </si>
  <si>
    <t>A26.19.103.000</t>
  </si>
  <si>
    <t>A09.28.059.004</t>
  </si>
  <si>
    <t>Количественное определение этанола в моче методом газовой хроматографии</t>
  </si>
  <si>
    <t>A09.05.036.008</t>
  </si>
  <si>
    <t>Определение концентрации этанола в крови методом газовой хро матографии</t>
  </si>
  <si>
    <t>Определение наличия психоактивных веществ в моче (предварительное ХТИ)</t>
  </si>
  <si>
    <t>ЧУЗ "ЦКБ "РЖД-Медицина"</t>
  </si>
  <si>
    <t>Скидки нет</t>
  </si>
  <si>
    <t>A18.05.001.022</t>
  </si>
  <si>
    <t>Плазмаферез центрифужный малообъмный</t>
  </si>
  <si>
    <t>B01.014.003.000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</si>
  <si>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</si>
  <si>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B01.014.003.001</t>
  </si>
  <si>
    <t>Ежедневный осмотр врачом-инфекционистом с наблюдением и уходом среднего и младшего медицинского персонала в отделении стационара при тяжелом течении заболевания с осложнениями</t>
  </si>
  <si>
    <t>A11.30.030.000.001</t>
  </si>
  <si>
    <t>Забор материала для бактериологического исследования на COVID-19</t>
  </si>
  <si>
    <t>A26.08.045.000</t>
  </si>
  <si>
    <t>Качественное определение РНК коронавируса 2019-nCoV</t>
  </si>
  <si>
    <t>Забор материала для бактериологического исследования на COVID-19 при групповом заборе с выездом в пределах МКАД</t>
  </si>
  <si>
    <t>A26.06.045.010</t>
  </si>
  <si>
    <t>Определение антител IgM/IgG к SARS-CoV-2 (коронавирус Covid-19), иммунохроматографическим методом (экспресс-анализ)</t>
  </si>
  <si>
    <t>Оценка имунного ответа на SARS-Cov-2 (коронавирус Covid-19), кач.</t>
  </si>
  <si>
    <t>Определение интерлейкина 6 в сыворотке крови</t>
  </si>
  <si>
    <t>A08.07.002.003</t>
  </si>
  <si>
    <t>Патолого-анатомическое исследование биопсийного (операционного) материала опухолей головы и шеи</t>
  </si>
  <si>
    <t>A08.11.003.000</t>
  </si>
  <si>
    <t>Патолого-анатомическое исследование биопсийного (операционного) материала тканей опухоли средостения</t>
  </si>
  <si>
    <t>A08.14.004.000</t>
  </si>
  <si>
    <t>Патолого-анатомическое исследование биопсийного материала пункционной биопсии печени</t>
  </si>
  <si>
    <t>A08.20.003.000</t>
  </si>
  <si>
    <t>Патолого-анатомическое исследование биопсийного (операционного) материала матки</t>
  </si>
  <si>
    <t>Патолого-анатомическое исследование биопсийного (операционного) материала консервативной миомоэктомии</t>
  </si>
  <si>
    <t>Патолого-анатомическое исследование биопсийного (операционного) материала паратубарных и параовариальных кист</t>
  </si>
  <si>
    <t>A08.20.008.000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</si>
  <si>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</si>
  <si>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A08.21.002.000</t>
  </si>
  <si>
    <t>Патолого-анатомическое исследование биопсийного (операционного) материала яичка, семенного канатика и придатка</t>
  </si>
  <si>
    <t>A08.21.003.000</t>
  </si>
  <si>
    <t>Патолого-анатомическое исследование биопсийного (операционного) материала крайней плоти</t>
  </si>
  <si>
    <t>A08.22.007.000</t>
  </si>
  <si>
    <t>Патолого-анатомическое исследование биопсийного (операционного) материала надпочечника</t>
  </si>
  <si>
    <t>A08.23.002.004</t>
  </si>
  <si>
    <t xml:space="preserve">Патолого-анатомическое исследование биопсийного (операционного) материала опухолей головного мозга </t>
  </si>
  <si>
    <t>Патолого-анатомическое исследование биопсийного (операционного) материала тканей периферической нервной системы</t>
  </si>
  <si>
    <t>A08.30.049.000</t>
  </si>
  <si>
    <t>Гистологическое исследование мультифокальной пункционной биопсии предстательной железы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</si>
  <si>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</si>
  <si>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A08.30.047.000</t>
  </si>
  <si>
    <t>Патолого-анатомическое исследование биопсийного материала    (до  6 фрагментов)</t>
  </si>
  <si>
    <t>A08.30.048.000</t>
  </si>
  <si>
    <t>Гистологическое исследование  биопсийного материала (6 и более  фрагментов)</t>
  </si>
  <si>
    <t>A08.30.050.000</t>
  </si>
  <si>
    <t>Патолого-анатомическое исследование операционного  материала ( до 10  фрагментов)</t>
  </si>
  <si>
    <t>A08.30.051.000</t>
  </si>
  <si>
    <t>Патолого-анатомическое исследование операционного  материала ( 10 и более  фрагментов)</t>
  </si>
  <si>
    <t>A08.30.052.000</t>
  </si>
  <si>
    <t xml:space="preserve">Иммуногистохимическое исследование (ИГХ) одного тканевого фрагмента биопсийного (операционного материала) с постановкой одной реакции </t>
  </si>
  <si>
    <t>A08.30.053.000</t>
  </si>
  <si>
    <t>Патолого-анатомическое исследование биопсийного (операционного) материала с применением гистохимических  методов с постановкой одной реакции</t>
  </si>
  <si>
    <t xml:space="preserve">Патолого-анатомическое исследование биопсийного (операционного) материала с применением гистобактериолоскопических  методов с постановкой 1 реакции </t>
  </si>
  <si>
    <t>A08.30.055.000</t>
  </si>
  <si>
    <t xml:space="preserve">Патологоанатомическое исследование  одного тканевого фрагмента  биопсийного (операционного) материала  с применением декальцинации  </t>
  </si>
  <si>
    <t>A08.30.056.000</t>
  </si>
  <si>
    <t xml:space="preserve">Патолого-анатомическое исследование биопсийного (операционного) материала  фрагментов опухоли с применением метода флуоресцентной гибридизации in situ (FISH) (с использованием 1 теста) </t>
  </si>
  <si>
    <t>A08.30.057.000</t>
  </si>
  <si>
    <t xml:space="preserve">Патолого -анатомическое исследование биопсийного (операционного) материала с применением иммуногистохимических методов  для опухолей без первично-выявленного очага </t>
  </si>
  <si>
    <t>A08.30.058.000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</si>
  <si>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диагностики лимфопролиферативных заболеваний </t>
  </si>
  <si>
    <t>A08.30.059.000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</si>
  <si>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дифференциальной диагностики опухолей мягких тканей </t>
  </si>
  <si>
    <t>A08.30.060.000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</si>
  <si>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определения гистогенеза недифференцированных опухолей. </t>
  </si>
  <si>
    <t>A08.30.061.000</t>
  </si>
  <si>
    <t>Патолого-анатомическое исследование биопсийного (операционного) материала с применением иммуногистохимических методов  для   определения молекулярно-генетического типа рака молочной железы (рецепторы эстрогена и прогестерона, Нer2-neu, Ki67, СК5/6).</t>
  </si>
  <si>
    <t>A08.21.001.002</t>
  </si>
  <si>
    <t xml:space="preserve">Патолого-анатомическое исследование биопсийного (операционного) материала предстательной железы с применением иммуногистохимических методов для  дифференциальной диагностики  с ацинарной аденокарциномой. </t>
  </si>
  <si>
    <t xml:space="preserve">Патолого-анатомическое исследование соскоба из полости матки  с применением иммуногистохимических методов  для   диагностики хронического эндометрита. </t>
  </si>
  <si>
    <t xml:space="preserve">Патолого-анатомическое исследование соскоба из полости матки  с применением иммуногистохимических методов  для  определения   окна имплантации при бесплодии. </t>
  </si>
  <si>
    <t>Патолого-анатомическое исследование белка к рецепторам HER2/neu с применением иммуногистохимических методов</t>
  </si>
  <si>
    <t>A08.30.034.000</t>
  </si>
  <si>
    <t>Определение экспрессии рецепторов к эстрогенам и прогестерону иммуногистохимическим методом</t>
  </si>
  <si>
    <t>A08.30.063.000</t>
  </si>
  <si>
    <t>Определение экспрессии р16 иммуногистохимическим методом</t>
  </si>
  <si>
    <t>A08.30.036.000.1</t>
  </si>
  <si>
    <t>Определение амплификации гена HER2 методом флюоресцентной гибридизации in situ (FISH)*</t>
  </si>
  <si>
    <t>A08.30.036.000.2</t>
  </si>
  <si>
    <t>Определение амплификации гена HER2 методом флюоресцентной гибридизации in situ (FISH)**</t>
  </si>
  <si>
    <t>A08.30.037.000</t>
  </si>
  <si>
    <t>Определение амплификации гена HER2 методом хромогенной гибридизации in situ (CISH)</t>
  </si>
  <si>
    <t>A08.30.039.000</t>
  </si>
  <si>
    <t>Определение экспрессии белка PD-L1 иммуногистохимическим методом</t>
  </si>
  <si>
    <t>A08.30.064.000</t>
  </si>
  <si>
    <t>Определение экспрессии PTEN  иммуногистохимическим методом</t>
  </si>
  <si>
    <t>A08.30.040.000</t>
  </si>
  <si>
    <t>Определение мутаций в генах MLH1, MSH2, MSH6, PMS2 иммуногистохимическим методом</t>
  </si>
  <si>
    <t>A08.30.041.000</t>
  </si>
  <si>
    <t>Определение экспрессии PDGF альфа или бета иммуногистохимическим методом</t>
  </si>
  <si>
    <t>A08.30.065.000</t>
  </si>
  <si>
    <t>Определение экспреcсии АLK  иммуногистохимическим методом</t>
  </si>
  <si>
    <t>A08.30.062.000</t>
  </si>
  <si>
    <t>Определение  вируса папилломы человека (HPV)  с применением метода флуоресцентной гибридизации in situ (FISH)</t>
  </si>
  <si>
    <t>A08.30.004.000</t>
  </si>
  <si>
    <t>Иммуноцитохимическое исследование биологического материала (на одну постановочную реакцию)</t>
  </si>
  <si>
    <t>A08.20.017.002</t>
  </si>
  <si>
    <t>Двойное иммуноцитохимическое окрашивание мазков шейки матки с антителами   к Ki-67 и р16.</t>
  </si>
  <si>
    <t>Иммуноцитохимическое исследование с цитоблока</t>
  </si>
  <si>
    <t>Консультация цитологических и гистологических микропрепаратов ведущими специалистами  Российской Федерации, принятие экспертного решения</t>
  </si>
  <si>
    <t>Морфометрия органов и тканей с помощью специальных средств или лабораторного оборудования</t>
  </si>
  <si>
    <t>Фоторегистрация макропрепаратов</t>
  </si>
  <si>
    <t>Молекулярно-генетическое исследование транслокаций гена ALK</t>
  </si>
  <si>
    <t>A27.30.018.000</t>
  </si>
  <si>
    <t>Молекулярно-генетическое исследование транслокаций гена ROS1</t>
  </si>
  <si>
    <t>Молекулярно-генетическое исследование мутаций в 18, 19, 20, 21  экзонах гена EGFR  в биопсийном (операционном) материале, сыворотке крови</t>
  </si>
  <si>
    <t>Молекулярно-генетическое исследование мутаций в генах KRAS (2,3,4 экзоны) и NRAS (2,3,4 экзоны) в биопсийном (операционном) материале, сыворотке крови</t>
  </si>
  <si>
    <t>Молекулярно-генетическое исследование мутаций  в генах BRCA1/2 (восемь мутаций) в биопсийном (операционном) материале, жидкой крови с ЭДТА</t>
  </si>
  <si>
    <t>Молекулярно-генетическое исследование кодирующих участков генов BRCA1 и BRCA2 методом секвенирования ДНК в биопсийном (операционном) материале, жидкой крови с ЭДТА</t>
  </si>
  <si>
    <t>Молекулярно-генетическое исследование мутаций  в гене KIT (9,11,13,17,18 экзоны) в биопсийном (операционном) материале, жидкой крови с ЭДТА</t>
  </si>
  <si>
    <t>Молекулярно-генетическое исследование мутаций  генов KIT (9, 11,13,17 экзоны) и PDGFRA (12, 18 экзоны) в биопсийном (операционном) материале</t>
  </si>
  <si>
    <t>Молекулярно-генетическое исследование MMR (mismstch repair system) статус - анализ микросателлитной нестабильности: оценка состоятельности системы репарации неспаренных нуклеотидов (анализ 5 маркеров BAT25, BAT26, NR21, NR24, NR27) в биопсийном (операционном) материале, жидкой крови с ЭДТА</t>
  </si>
  <si>
    <t>Молекулярно-генетическое исследование мутаций  в генах MLH1, MSH2, MSH6, PMS2, EPCAM (Синдром Линча) в биопсийном (операционном) материале, жидкой крови с ЭДТА</t>
  </si>
  <si>
    <t xml:space="preserve">Комплексное геномное профилирование солидных опухолей с  анализом 324 онкозначимых генов,  определением мутационной нагрузки (TMB ) и микросателлитной нестабильности (MSI ), отчетом о значимых геномных нарушениях  </t>
  </si>
  <si>
    <t>A08.01.004.002</t>
  </si>
  <si>
    <t>Жидкостная цитология негинекологических образцов</t>
  </si>
  <si>
    <t>16.3. Патологоанатомический референс-центр</t>
  </si>
  <si>
    <t>16.3.1. Патологоанатомические исследования</t>
  </si>
  <si>
    <t>16.3.2. Цитологические исследования</t>
  </si>
  <si>
    <t>16.3.3. Аутопсия</t>
  </si>
  <si>
    <t>16.4. Исследования материала нефробиопсии</t>
  </si>
  <si>
    <t>16.5. Инфекционное отделение</t>
  </si>
  <si>
    <t>A11.30.030.000.002</t>
  </si>
  <si>
    <t>A12.05.109.001</t>
  </si>
  <si>
    <t>A26.06.045.011</t>
  </si>
  <si>
    <t>A08.30.054.000</t>
  </si>
  <si>
    <t>A08.20.001.003</t>
  </si>
  <si>
    <t>A08.20.001.004</t>
  </si>
  <si>
    <t>A08.30.016.003</t>
  </si>
  <si>
    <t>A08.30.033.001</t>
  </si>
  <si>
    <t>A08.30.066.000</t>
  </si>
  <si>
    <t>A08.30.067.000</t>
  </si>
  <si>
    <t>A27.30.017.000</t>
  </si>
  <si>
    <t>A27.30.016.001</t>
  </si>
  <si>
    <t>A27.30.006.001</t>
  </si>
  <si>
    <t>A27.30.010.001</t>
  </si>
  <si>
    <t>A27.30.010.002</t>
  </si>
  <si>
    <t>A27.30.012.007</t>
  </si>
  <si>
    <t>A27.30.012.001</t>
  </si>
  <si>
    <t>A27.30.012.003</t>
  </si>
  <si>
    <t>A27.30.012.004</t>
  </si>
  <si>
    <t>A27.30.012.008</t>
  </si>
  <si>
    <t>A08.20.003.003</t>
  </si>
  <si>
    <t>A08.20.003.004</t>
  </si>
  <si>
    <t>B01.014.003.002</t>
  </si>
  <si>
    <t>Ежедневный осмотр врачом-инфекционистом с наблюдением и уходом среднего и младшего медицинского персонала в отделении стационара при среднем течении заболевания с осложнениями</t>
  </si>
  <si>
    <t>B01.014.003.000.002</t>
  </si>
  <si>
    <t>Индивидуальное сопровождение пациента с коронавирусной инфекцией в стационаре (1 койко-день)</t>
  </si>
  <si>
    <t>B03.003.005.002.001</t>
  </si>
  <si>
    <t>Лечение в реанимационном отделении пациента с коронавирусной инфекцией (1 койко-день)</t>
  </si>
  <si>
    <t>B01.014.003.000.001</t>
  </si>
  <si>
    <t>Стационарное лечение пациента с коронавирусной инфекцией без учета лечения в реанимации</t>
  </si>
  <si>
    <t>_______________Г. Э. Карапетян</t>
  </si>
  <si>
    <t>A26.06.045.011.001</t>
  </si>
  <si>
    <t>Anti-SARS-CoV-2 (COVID-19) Ig G, кач.</t>
  </si>
  <si>
    <t>A26.06.045.011.002</t>
  </si>
  <si>
    <t>Anti-SARS-CoV-2 (COVID-19) Ig M, кач.</t>
  </si>
  <si>
    <t>A16.02.005.012.001</t>
  </si>
  <si>
    <t>Открытая пластика разрыва сухожилия длинной головки бицепса</t>
  </si>
  <si>
    <t>A16.04.021.030.001</t>
  </si>
  <si>
    <t>Открытое иссечение гигромы</t>
  </si>
  <si>
    <t>A16.02.004.000.001</t>
  </si>
  <si>
    <t>Открытое иссечение контрактуры Дюпюитрена</t>
  </si>
  <si>
    <t>A16.04.021.043.001</t>
  </si>
  <si>
    <t>Открытый тенолиз 3-х и более сухожилий</t>
  </si>
  <si>
    <t>A16.02.005.000.001</t>
  </si>
  <si>
    <t>Открытая пластика сухожилия</t>
  </si>
  <si>
    <t>A16.02.005.003.001</t>
  </si>
  <si>
    <t>Открытая пластика сухожилия кисти</t>
  </si>
  <si>
    <t>A16.02.005.008.001</t>
  </si>
  <si>
    <t>Открытая пластика разрыва дистального сухожилия бицепса</t>
  </si>
  <si>
    <t>A16.02.005.010.001</t>
  </si>
  <si>
    <t>Открытая пластика сухожилий разгибателей пальцев кисти (1 палец)</t>
  </si>
  <si>
    <t>A16.02.005.011.001</t>
  </si>
  <si>
    <t>Открытые реконструктивные микрорхирургические операции на сухожильном мышечном аппарате</t>
  </si>
  <si>
    <t>A16.02.009.003.001</t>
  </si>
  <si>
    <t>Открытое наложение шва ахиллова сухожилия закрытым способом</t>
  </si>
  <si>
    <t>A16.03.021.000.001</t>
  </si>
  <si>
    <t>Открытое удаление внутреннего фиксирующего устройства</t>
  </si>
  <si>
    <t>A16.03.021.001.001</t>
  </si>
  <si>
    <t>Открытое удаление внутреннего фиксирующего устройства из бедра</t>
  </si>
  <si>
    <t>A16.03.022.011.001</t>
  </si>
  <si>
    <t>Открытый остеосинтез диафизарных переломов бедра стержнем</t>
  </si>
  <si>
    <t>A16.03.022.023.001</t>
  </si>
  <si>
    <t>Открытый остеосинтез диафизарных переломов большой берцовой кости</t>
  </si>
  <si>
    <t>A16.03.022.028.001</t>
  </si>
  <si>
    <t>Открытый остеосинтез вертельных переломов бедра</t>
  </si>
  <si>
    <t>A16.03.022.032.001</t>
  </si>
  <si>
    <t>Открытый остеосинтез диафизарных переломов бедра пластиной</t>
  </si>
  <si>
    <t>A16.03.028.010.001</t>
  </si>
  <si>
    <t>Остеосинтез при переломе плеча</t>
  </si>
  <si>
    <t>A16.03.028.011.001</t>
  </si>
  <si>
    <t>Остеосинтез при переломе предплечья</t>
  </si>
  <si>
    <t>A16.03.026.003.001</t>
  </si>
  <si>
    <t>Открытый остеосинтез при чрезвертельных переломах</t>
  </si>
  <si>
    <t>A16.03.026.002.001</t>
  </si>
  <si>
    <t>Открытый остеосинтез при подвертельных переломах</t>
  </si>
  <si>
    <t>A16.03.026.004.001</t>
  </si>
  <si>
    <t>Открытый остеосинтез при переломе шейки бедра</t>
  </si>
  <si>
    <t>A16.03.028.002.001</t>
  </si>
  <si>
    <t>Открытый остеосинтез ключицы</t>
  </si>
  <si>
    <t>A16.04.021.070.001</t>
  </si>
  <si>
    <t>Открытый остеосинтез акромиально-ключичного сочленения</t>
  </si>
  <si>
    <t>A16.02.005.002.001</t>
  </si>
  <si>
    <t>Открытая пластика разрыва ключично-акромиального сочленения</t>
  </si>
  <si>
    <t>A16.04.021.130.001</t>
  </si>
  <si>
    <t>Открытая репозиция костей таза с остеосинтезом</t>
  </si>
  <si>
    <t>A16.04.021.084.001</t>
  </si>
  <si>
    <t>Открытый остеосинтез переломов вертлужной впадины</t>
  </si>
  <si>
    <t>A16.03.023.001.001</t>
  </si>
  <si>
    <t>Внеочаговый остеосинтез переломов кости стержневым аппаратом внейшней фиксации</t>
  </si>
  <si>
    <t>A16.03.023.004.001</t>
  </si>
  <si>
    <t>A16.03.020.000.001</t>
  </si>
  <si>
    <t>Внутренняя фиксация перелома кости (без коррекции перелома)</t>
  </si>
  <si>
    <t>A16.03.059.001.001</t>
  </si>
  <si>
    <t>Костная транспозиция, пересадка, пластика, замещение костных дефектов</t>
  </si>
  <si>
    <t>A16.02.008.000.001</t>
  </si>
  <si>
    <t>Высвобождение сухожилия из рубцов, других образоаний, сращений (тенолиз)</t>
  </si>
  <si>
    <t>A16.03.024.024.001</t>
  </si>
  <si>
    <t>Закрытая репозиция костных отломков</t>
  </si>
  <si>
    <t>A16.03.034.000.001</t>
  </si>
  <si>
    <t>Репозиция отломков костей при переломах трубчатых костей</t>
  </si>
  <si>
    <t>A16.04.021.071.001</t>
  </si>
  <si>
    <t>Остеосинтез переломов костей стопы, кисти</t>
  </si>
  <si>
    <t>A16.04.001.009.001</t>
  </si>
  <si>
    <t>Открытое вправление вывиха головки плечевой кости</t>
  </si>
  <si>
    <t>A16.04.018.000.004.001</t>
  </si>
  <si>
    <t>Вправление вывиха сустава конечности</t>
  </si>
  <si>
    <t>A16.04.035.000.001</t>
  </si>
  <si>
    <t>Артродез крупных суставов конечности</t>
  </si>
  <si>
    <t>A16.04.013.002.001</t>
  </si>
  <si>
    <t>Артродез тазобедренного сустава с различными видами фиксации</t>
  </si>
  <si>
    <t>A16.03.024.007.001</t>
  </si>
  <si>
    <t>Коррегирующая остеотомия при деформации костей стоп</t>
  </si>
  <si>
    <t>A16.04.021.102.001</t>
  </si>
  <si>
    <t>Коррегирующая остеотомия при деформации костей (вальгусной, варусной, молоткообразной) стоп</t>
  </si>
  <si>
    <t>A16.04.031.007.001</t>
  </si>
  <si>
    <t>Закрытое вправление вывиха крупных суставов с последующей иммобилизацией</t>
  </si>
  <si>
    <t>A16.04.021.000.001</t>
  </si>
  <si>
    <t>Эндопротезирование крупного сустава</t>
  </si>
  <si>
    <t>A16.04.021.004.001</t>
  </si>
  <si>
    <t>Имплантация эндопротеза тазобедренного сустава тотальное</t>
  </si>
  <si>
    <t>A16.04.021.003.001</t>
  </si>
  <si>
    <t>Имплантация эндопротеза тазобедренного сустава однополюсное</t>
  </si>
  <si>
    <t>A16.04.017.001.001</t>
  </si>
  <si>
    <t>Тотальная артропластика тазобедренного сустава</t>
  </si>
  <si>
    <t>A16.03.063.006.001</t>
  </si>
  <si>
    <t xml:space="preserve">Имплантация эндопротеза коленного сустава  ортопедическое </t>
  </si>
  <si>
    <t>A16.03.064.003.001</t>
  </si>
  <si>
    <t xml:space="preserve">Имплантация эндопротеза плечевого сустава ортопедическое </t>
  </si>
  <si>
    <t>A16.04.021.006.001</t>
  </si>
  <si>
    <t>Имплантация эндопротеза коленного сустава тотальное</t>
  </si>
  <si>
    <t>A16.04.021.131.001</t>
  </si>
  <si>
    <t>Ревизионное эндопротезирование плечевого сустава</t>
  </si>
  <si>
    <t>A03.04.001.000.001</t>
  </si>
  <si>
    <t>Артроскопическая диагностика сустава</t>
  </si>
  <si>
    <t>A16.04.015.002.001</t>
  </si>
  <si>
    <t>Артроскопическая пластика передней крестообразной связки коленного сустава с различными видами фиксации</t>
  </si>
  <si>
    <t>A16.04.037.001.001</t>
  </si>
  <si>
    <t>Артроскопическая пластика связок коленного сустава</t>
  </si>
  <si>
    <t>A16.04.015.001.001</t>
  </si>
  <si>
    <t>Артроскопическое восстановление коллатеральных связок коленного сустава с различными видами фисации</t>
  </si>
  <si>
    <t>A16.04.017.003.001</t>
  </si>
  <si>
    <t>Артроскопическая фиксация суставной губы по поводу SLAP синдрома плечевого сустава с различными видами фиксации</t>
  </si>
  <si>
    <t>A16.04.021.125.001</t>
  </si>
  <si>
    <t>Артроскопия санационная  плечевого сустава</t>
  </si>
  <si>
    <t>A16.02.005.004.001</t>
  </si>
  <si>
    <t>Пластика вращательной манжеты плеча артроскопическая с различными видами фиксации</t>
  </si>
  <si>
    <t>A03.04.002.001.001</t>
  </si>
  <si>
    <t>Артроскопический релиз надколенника с пластикой суставной капсулы</t>
  </si>
  <si>
    <t>A16.04.046.001.001</t>
  </si>
  <si>
    <t>Субакромиальная декомпрессия плечевого сустава артроскопическая с различными видами фиксации</t>
  </si>
  <si>
    <t>A16.03.089.000.001</t>
  </si>
  <si>
    <t>Удаление экзостоза, хондромы и других образований</t>
  </si>
  <si>
    <t>A16.04.004.001.001</t>
  </si>
  <si>
    <t>Артроскопическая мозаичная хондропластика коленного сустава с различными видами фиксации</t>
  </si>
  <si>
    <t>A16.04.019.009.001</t>
  </si>
  <si>
    <t>Артроскопическая синовэктомия и санация коленного сустава</t>
  </si>
  <si>
    <t>A16.04.019.008.001</t>
  </si>
  <si>
    <t>Бурсэктомия капсулэктомия, синовэктомия, дебридмент плечевого и тазобедренного суставов</t>
  </si>
  <si>
    <t>A16.04.024.000.001</t>
  </si>
  <si>
    <t>Менискэктомия коленного сустава</t>
  </si>
  <si>
    <t>A16.04.050.000.001</t>
  </si>
  <si>
    <t>Артроскопический шов мениска коленного сустава</t>
  </si>
  <si>
    <t>Артроскопия тазобедренного сустава</t>
  </si>
  <si>
    <t>A06.09.008.001</t>
  </si>
  <si>
    <t>Спиральная компьютерная томография легких</t>
  </si>
  <si>
    <t>B01.014.007.001</t>
  </si>
  <si>
    <t>Консилиум врачей при коронавирусной инфекции</t>
  </si>
  <si>
    <t>A03.04.001.000.002</t>
  </si>
  <si>
    <t>A26.06.045.011.003</t>
  </si>
  <si>
    <t>Anti-SARS-CoV-2 (COVID-19) Ig G, нейтрализующие антитела к рецептор-связывающему домену (RBD) белка S1, качественное определение</t>
  </si>
  <si>
    <t>Диагностическое выскабливание полости матки</t>
  </si>
  <si>
    <t>Диагностическое выскабливание цервикального канала</t>
  </si>
  <si>
    <t>B01.029.006.000</t>
  </si>
  <si>
    <t>Консультация врача-офтальмолога с применением телемедицинских технологий первичная</t>
  </si>
  <si>
    <t>B01.029.006.001</t>
  </si>
  <si>
    <t>Консультация врача-офтальмолога с применением телемедицинских технологий повторная</t>
  </si>
  <si>
    <t>B01.029.008.000</t>
  </si>
  <si>
    <t>Консультация врача-офтальмолога, к.м.н. (доцента) с применением телемедицинских технологий, первичная</t>
  </si>
  <si>
    <t>B01.029.008.001</t>
  </si>
  <si>
    <t>Консультация врача-офтальмолога, к.м.н. (доцента) с применением телемедицинских технологий, повторная</t>
  </si>
  <si>
    <t>B01.004.004.000</t>
  </si>
  <si>
    <t>Консультация врача-гастроэнтеролога с применением телемедицинских технологий первичная</t>
  </si>
  <si>
    <t>B01.004.004.001</t>
  </si>
  <si>
    <t>Консультация врача-гастроэнтеролога с применением телемедицинских технологий повторная</t>
  </si>
  <si>
    <t>B01.004.006.000</t>
  </si>
  <si>
    <t>Консультация врача-гастроэнтеролога, к.м.н. (доцента) с применением телемедицинских технологий, первичная</t>
  </si>
  <si>
    <t>B01.004.006.001</t>
  </si>
  <si>
    <t>Консультация врача-гастроэнтеролога, к.м.н. (доцента) с применением  телемедицинских технологий, повторная</t>
  </si>
  <si>
    <t>B01.015.008.000</t>
  </si>
  <si>
    <t>Консультация врача-кардиолога с применением телемедицинских технологий первичная</t>
  </si>
  <si>
    <t>B01.015.008.001</t>
  </si>
  <si>
    <t>Консультация врача-кардиолога с применением телемедицинских технологий повторная</t>
  </si>
  <si>
    <t>B01.015.009.000</t>
  </si>
  <si>
    <t>Консультация врача-кардиолога, д.м.н. (профессора) с применением  телемедицинских технологий, первичная</t>
  </si>
  <si>
    <t>B01.015.010.000</t>
  </si>
  <si>
    <t>Консультация врача-кардиолога, к.м.н. (доцента) с применением  телемедицинских технологий, первичная</t>
  </si>
  <si>
    <t>B01.015.010.001</t>
  </si>
  <si>
    <t>Консультация врача-кардиолога, к.м.н. (доцента) с применением  телемедицинских технологий, повторная</t>
  </si>
  <si>
    <t>B01.001.010.000</t>
  </si>
  <si>
    <t>Консультация врача-акушера-гинеколога с применением телемедицинских технологий первичная</t>
  </si>
  <si>
    <t>B01.001.010.001</t>
  </si>
  <si>
    <t>Консультация врача-акушера-гинеколога с применением  телемедицинских технологий повторная</t>
  </si>
  <si>
    <t>B01.001.012.000</t>
  </si>
  <si>
    <t>Консультация врача-акушера-гинеколога, к.м.н. (доцента) с применением  телемедицинских технологий, первичная</t>
  </si>
  <si>
    <t>B01.001.012.001</t>
  </si>
  <si>
    <t>Консультация врача-акушера-гинеколога, к.м.н. (доцента) с применением  телемедицинских технологий, повторная</t>
  </si>
  <si>
    <t>B01.027.007.000</t>
  </si>
  <si>
    <t>Консультация врача-онколога с применением телемедицинских технологий первичная</t>
  </si>
  <si>
    <t>B01.027.007.001</t>
  </si>
  <si>
    <t>Консультация врача-онколога с применением телемедицинских технологий повторная</t>
  </si>
  <si>
    <t>B01.027.008.000</t>
  </si>
  <si>
    <t>Консультация врача-онколога, д.м.н. (профессора) с применением телемедицинских технологий, первичная</t>
  </si>
  <si>
    <t>B01.027.008.001</t>
  </si>
  <si>
    <t>Консультация врача-онколога, д.м.н. (профессора) с применением телемедицинских технологий, повторная</t>
  </si>
  <si>
    <t>B01.027.009.000</t>
  </si>
  <si>
    <t>Консультация врача-онколога, к.м.н. (доцента) с применением телемедицинских технологий, первичная</t>
  </si>
  <si>
    <t>B01.027.009.001</t>
  </si>
  <si>
    <t>Консультация врача-онколога, к.м.н. (доцента) с применением телемедицинских технологий, повторная</t>
  </si>
  <si>
    <t>B01.043.008.000</t>
  </si>
  <si>
    <t>Консультация врача по рентгенэндоваскулярным диагностике и лечению с применением телемедицинских технологий первичная</t>
  </si>
  <si>
    <t>B01.043.008.001</t>
  </si>
  <si>
    <t>Консультация врача по рентгенэндоваскулярным диагностике и лечению с применением телемедицинских технологий повторная</t>
  </si>
  <si>
    <t>B01.043.009.000</t>
  </si>
  <si>
    <t>Консультация врача по рентгенэндоваскулярным диагностике и лечению, д.м.н. (профессора) с применением телемедицинских технологий, первичная</t>
  </si>
  <si>
    <t>B01.043.009.001</t>
  </si>
  <si>
    <t>Консультация врача по рентгенэндоваскулярным диагностике и лечению, д.м.н. (профессора) с применением телемедицинских технологий, повторная</t>
  </si>
  <si>
    <t>B01.043.010.000</t>
  </si>
  <si>
    <t>Консультация врача по рентгенэндоваскулярным диагностике и лечению, к.м.н. (доцента) с применением телемедицинских технологий, первичная</t>
  </si>
  <si>
    <t>B01.043.010.001</t>
  </si>
  <si>
    <t>Консультация врача по рентгенэндоваскулярным диагностике и лечению, к.м.н. (доцента) с применением телемедицинских технологий, повторная</t>
  </si>
  <si>
    <t>Консультация врача-терапевта с применением телемедицинских технологий первичная</t>
  </si>
  <si>
    <t>B01.047.072.001</t>
  </si>
  <si>
    <t>Консультация врача-терапевта с применением телемедицинских технологий повторная</t>
  </si>
  <si>
    <t>Консультация врача-терапевта, к.м.н. (доцента) с применением телемедицинских технологий, первичная</t>
  </si>
  <si>
    <t>B01.047.074.001</t>
  </si>
  <si>
    <t>Консультация врача-терапевта, к.м.н. (доцента) с применением телемедицинских технологий, повторная</t>
  </si>
  <si>
    <t>B01.025.004.000</t>
  </si>
  <si>
    <t>Консультация врача-нефролога с применением телемедицинских технологий первичная</t>
  </si>
  <si>
    <t>B01.025.004.001</t>
  </si>
  <si>
    <t>Консультация врача-нефролога с применением телемедицинских технологий повторная</t>
  </si>
  <si>
    <t>B01.025.005.000</t>
  </si>
  <si>
    <t>Консультация врача-нефрологаа, д.м.н. (профессора) с применением телемедицинских технологий, первичная</t>
  </si>
  <si>
    <t>B01.025.005.001</t>
  </si>
  <si>
    <t>Консультация врача-нефролога, д.м.н. (профессора) с применением телемедицинских технологий, повторная</t>
  </si>
  <si>
    <t>B01.025.006.000</t>
  </si>
  <si>
    <t>Консультация врача-нефролога, к.м.н. (доцента) с применением телемедицинских технологий, первичная</t>
  </si>
  <si>
    <t>B01.025.006.001</t>
  </si>
  <si>
    <t>Консультация врача-нефролога, к.м.н. (доцента) с применением телемедицинских технологий, повторная</t>
  </si>
  <si>
    <t>B01.015.009.001</t>
  </si>
  <si>
    <t>Консультация врача-кардиолога, д.м.н. (профессора) с применением телемедицинских технологий, повторная</t>
  </si>
  <si>
    <t>B01.029.007.000</t>
  </si>
  <si>
    <t>Консультация врача-офтальмолога, д.м.н. (профессора) с применением телемедицинских технологий, первичная</t>
  </si>
  <si>
    <t>B01.029.007.001</t>
  </si>
  <si>
    <t>Консультация врача-офтальмолога, д.м.н. (профессора) с применением телемедицинских технологий, повторная</t>
  </si>
  <si>
    <t>B01.043.012.000</t>
  </si>
  <si>
    <t>Консультация врача-сердечно-сосудистого хирурга с применением телемедицинских технологий первичная</t>
  </si>
  <si>
    <t>B01.043.012.001</t>
  </si>
  <si>
    <t>Консультация врача-сердечно-сосудистого хирурга с применением телемедицинских технологий повторная</t>
  </si>
  <si>
    <t>B01.043.013.000</t>
  </si>
  <si>
    <t>Консультация врача-сердечно-сосудистого хирурга, д.м.н. (профессора) с применением телемедицинских технологий, первичная</t>
  </si>
  <si>
    <t>B01.043.013.001</t>
  </si>
  <si>
    <t>Консультация врача-сердечно-сосудистого хирурга, д.м.н. (профессора) с применением телемедицинских технологий, повторная</t>
  </si>
  <si>
    <t>B01.043.014.000</t>
  </si>
  <si>
    <t>Консультация врача-сердечно-сосудистого хирурга, к.м.н. (доцента) с применением телемедицинских технологий, первичная</t>
  </si>
  <si>
    <t>B01.043.014.001</t>
  </si>
  <si>
    <t>Консультация врача-сердечно-сосудистого хирурга, к.м.н. (доцента) с применением телемедицинских технологий, повторная</t>
  </si>
  <si>
    <t>Консультация врача-терапевта, д.м.н. (профессора) с применением телемедицинских технологий, первичная</t>
  </si>
  <si>
    <t>B01.047.073.001</t>
  </si>
  <si>
    <t>Консультация врача-терапевта, д.м.н. (профессора) с применением телемедицинских технологий, повторная</t>
  </si>
  <si>
    <t>B01.047.072.000.004</t>
  </si>
  <si>
    <t>B01.047.074.000.004</t>
  </si>
  <si>
    <t xml:space="preserve">Санитарная обработка трупа </t>
  </si>
  <si>
    <t>B01.043.005.001</t>
  </si>
  <si>
    <t>B01.043.005.002</t>
  </si>
  <si>
    <t>B01.043.005.003</t>
  </si>
  <si>
    <t>Индивидуальное медицинское сопровождение осложненных и запущенных форм патологии сердечно-сосудистой системы</t>
  </si>
  <si>
    <t>Индивидуальное медицинское сопровождение при комплексном исследовании нарушений функции сердечно-сосудистой системы перед хирургическим вмешательством</t>
  </si>
  <si>
    <t>Индивидуальное медицинское сопровождение при комплексном исследовании и лечении нарушений функции сердечно-сосудистой системы</t>
  </si>
  <si>
    <t>Проведение операции врачом-сосудистым хирургом д.м.н.</t>
  </si>
  <si>
    <t>Проведение операции врачом-сосудистым хирургом к.м.н.</t>
  </si>
  <si>
    <t>Ежедневный осмотр  врачом-сосудистым хирургом к.м.н. или д.м.н. за 1 койко-день</t>
  </si>
  <si>
    <t>B01.043.015.004</t>
  </si>
  <si>
    <t>B01.043.015.005</t>
  </si>
  <si>
    <t>B01.043.015.006</t>
  </si>
  <si>
    <t>Комплексное лечение "Бандажирование желудка1 категория сложности"</t>
  </si>
  <si>
    <t>Комплексное лечение "Бандажирование желудка 2 категория сложности"</t>
  </si>
  <si>
    <t>Комплексное лечение "Бандажирование желудка 3 категория сложности"</t>
  </si>
  <si>
    <t>Комплексное лечение "Гастрошунтирование 1 категория сложности"</t>
  </si>
  <si>
    <t>Комплексное лечение "Гастрошунтирование 2 категория сложности"</t>
  </si>
  <si>
    <t>Комплексное лечение "Гастрошунтирование 3 категория сложности"</t>
  </si>
  <si>
    <t>A16.16.067.000.001</t>
  </si>
  <si>
    <t>A16.16.067.000.002</t>
  </si>
  <si>
    <t>A16.16.067.000.003</t>
  </si>
  <si>
    <t>A16.16.017.019.001</t>
  </si>
  <si>
    <t>A16.16.017.019.002</t>
  </si>
  <si>
    <t>A16.16.017.019.003</t>
  </si>
  <si>
    <t>A16.16.064.001.001</t>
  </si>
  <si>
    <t>A16.16.064.001.002</t>
  </si>
  <si>
    <t>A16.16.064.001.003</t>
  </si>
  <si>
    <t>B01.047.028.001</t>
  </si>
  <si>
    <t>Консультация врача-уролога руководителя урологического центра</t>
  </si>
  <si>
    <t>B01.047.028.002</t>
  </si>
  <si>
    <t>Консультация врача-уролога заведующего отделением</t>
  </si>
  <si>
    <t>B01.047.028.003</t>
  </si>
  <si>
    <t>Консультация врача-уролога отделения</t>
  </si>
  <si>
    <t>17. Комплексные услуги и индивидуальное сопровождение</t>
  </si>
  <si>
    <t>B01.043.015.007</t>
  </si>
  <si>
    <t>Индивидуальное сопровождение при хроническом панкреатите. Кисте поджелудочной железы.</t>
  </si>
  <si>
    <t>B01.043.015.008</t>
  </si>
  <si>
    <t>B01.043.015.009</t>
  </si>
  <si>
    <t>B01.043.015.010</t>
  </si>
  <si>
    <t>B01.043.015.011</t>
  </si>
  <si>
    <t>B01.043.015.012</t>
  </si>
  <si>
    <t>B01.043.015.013</t>
  </si>
  <si>
    <t>B01.043.015.014</t>
  </si>
  <si>
    <t>B01.043.015.015</t>
  </si>
  <si>
    <t>Индивидуальное медицинское сопровождение при эндоваскулярном лечении варикозной болезни малого таза</t>
  </si>
  <si>
    <t>B01.043.015.016</t>
  </si>
  <si>
    <t>Индивидуальное медицинское сопровождение при эндоваскулярном лечении варикозной болезни малого таза врачом-сосудистым хирургом д.м.н.</t>
  </si>
  <si>
    <t>B01.043.015.017</t>
  </si>
  <si>
    <t>Индивидуальное медицинское сопровождение при эндоваскулярном лечение стеноза почечной артерии</t>
  </si>
  <si>
    <t>B01.043.015.018</t>
  </si>
  <si>
    <t>B01.043.015.019</t>
  </si>
  <si>
    <t>Индивидуальное медицинское сопровождение при эндоваскулярном стентировании или эмболизации сосудов при аномалии строения сосудистой системы</t>
  </si>
  <si>
    <t>B01.043.015.020</t>
  </si>
  <si>
    <t>B01.043.015.021</t>
  </si>
  <si>
    <t>B01.043.015.022</t>
  </si>
  <si>
    <t>B01.043.015.023</t>
  </si>
  <si>
    <t>B01.043.015.024</t>
  </si>
  <si>
    <t>B01.043.015.025</t>
  </si>
  <si>
    <t>B01.043.015.026</t>
  </si>
  <si>
    <t>B01.043.015.027</t>
  </si>
  <si>
    <t>B01.043.015.028</t>
  </si>
  <si>
    <t>B01.043.015.029</t>
  </si>
  <si>
    <t>B01.043.015.030</t>
  </si>
  <si>
    <t>B01.043.015.031</t>
  </si>
  <si>
    <t>B01.043.015.032</t>
  </si>
  <si>
    <t>B01.043.015.033</t>
  </si>
  <si>
    <t>B01.043.015.034</t>
  </si>
  <si>
    <t>B01.043.015.035</t>
  </si>
  <si>
    <t>B01.043.015.036</t>
  </si>
  <si>
    <t>B01.043.015.037</t>
  </si>
  <si>
    <t>B01.043.015.038</t>
  </si>
  <si>
    <t>B01.043.015.039</t>
  </si>
  <si>
    <t>B01.043.015.040</t>
  </si>
  <si>
    <t>B01.043.015.041</t>
  </si>
  <si>
    <t>B01.043.015.042</t>
  </si>
  <si>
    <t>B01.043.015.043</t>
  </si>
  <si>
    <t>B01.043.015.044</t>
  </si>
  <si>
    <t>B01.043.015.045</t>
  </si>
  <si>
    <t>B01.043.015.046</t>
  </si>
  <si>
    <t>B01.043.015.047</t>
  </si>
  <si>
    <t>B01.043.015.048</t>
  </si>
  <si>
    <t>B01.043.015.049</t>
  </si>
  <si>
    <t>B01.043.015.050</t>
  </si>
  <si>
    <t>B01.043.015.051</t>
  </si>
  <si>
    <t>B01.043.015.052</t>
  </si>
  <si>
    <t>B01.043.015.053</t>
  </si>
  <si>
    <t>B01.043.015.054</t>
  </si>
  <si>
    <t>B01.043.015.055</t>
  </si>
  <si>
    <t>B01.043.015.056</t>
  </si>
  <si>
    <t>B01.043.015.057</t>
  </si>
  <si>
    <t>B01.043.015.058</t>
  </si>
  <si>
    <t>B01.043.015.059</t>
  </si>
  <si>
    <t>B01.043.015.060</t>
  </si>
  <si>
    <t>B01.043.015.061</t>
  </si>
  <si>
    <t>B01.043.015.062</t>
  </si>
  <si>
    <t>B01.043.015.063</t>
  </si>
  <si>
    <t>B01.043.015.064</t>
  </si>
  <si>
    <t>B01.043.015.065</t>
  </si>
  <si>
    <t>B01.043.015.066</t>
  </si>
  <si>
    <t>B01.043.015.067</t>
  </si>
  <si>
    <t>B01.043.015.068</t>
  </si>
  <si>
    <t>B01.043.015.069</t>
  </si>
  <si>
    <t>B01.043.015.070</t>
  </si>
  <si>
    <t>B01.043.015.071</t>
  </si>
  <si>
    <t>B01.043.015.072</t>
  </si>
  <si>
    <t>B01.043.015.073</t>
  </si>
  <si>
    <t>B01.043.015.074</t>
  </si>
  <si>
    <t>B01.043.015.075</t>
  </si>
  <si>
    <t>B01.043.015.076</t>
  </si>
  <si>
    <t>B01.043.015.077</t>
  </si>
  <si>
    <t>B01.043.015.078</t>
  </si>
  <si>
    <t>B01.043.015.079</t>
  </si>
  <si>
    <t>B01.043.015.080</t>
  </si>
  <si>
    <t>B01.043.015.081</t>
  </si>
  <si>
    <t>B01.043.015.082</t>
  </si>
  <si>
    <t>B01.043.015.083</t>
  </si>
  <si>
    <t>B01.043.015.084</t>
  </si>
  <si>
    <t>16.3.4. Генетические исследования</t>
  </si>
  <si>
    <t>B01.043.015.085</t>
  </si>
  <si>
    <t>B01.043.015.086</t>
  </si>
  <si>
    <t>B01.043.015.087</t>
  </si>
  <si>
    <t>B01.043.015.088</t>
  </si>
  <si>
    <t>B01.043.015.089</t>
  </si>
  <si>
    <t>Индивидуальное медицинское сопровождение при  стационарном лечении доброкачественных новообразований нервной системы</t>
  </si>
  <si>
    <t>B01.043.015.090</t>
  </si>
  <si>
    <t>Индивидуальное медицинское сопровождение при  стационарном лечении последствий инфекционного поражения ЦНС</t>
  </si>
  <si>
    <t>B01.043.015.091</t>
  </si>
  <si>
    <t>Индивидуальное медицинское сопровождение при  стационарном лечении дегенеративных болезней нервной системы</t>
  </si>
  <si>
    <t>B01.043.015.092</t>
  </si>
  <si>
    <t>Индивидуальное медицинское сопровождение при  стационарном лечении поражения нервов, нервных корешков и сплетений</t>
  </si>
  <si>
    <t>B01.043.015.093</t>
  </si>
  <si>
    <t>Индивидуальное медицинское сопровождение при  стационарном лечении субарахноидальных, внутримозговых и других нетравматических внутричерепных кровоизлияний</t>
  </si>
  <si>
    <t>B01.043.015.094</t>
  </si>
  <si>
    <t>Индивидуальное медицинское сопровождение при  стационарном консервативном лечении закупорки и стеноза прецеребральных артерий, инфаркта мозга</t>
  </si>
  <si>
    <t>B01.043.015.095</t>
  </si>
  <si>
    <t>Индивидуальное медицинское сопровождение при  стационарном консервативном лечении динамического нарушения мозгового кровообращения</t>
  </si>
  <si>
    <t>B01.043.015.096</t>
  </si>
  <si>
    <t>Индивидуальное медицинское сопровождение при  стационарном лечении других цереброваскулярных болезней</t>
  </si>
  <si>
    <t>B01.043.015.097</t>
  </si>
  <si>
    <t>Индивидуальное медицинское сопровождение при  стационарном лечении отдаленных последствий цереброваскулярной болезни</t>
  </si>
  <si>
    <t>B01.043.015.098</t>
  </si>
  <si>
    <t>Индивидуальное медицинское сопровождение при  стационарном лечении спондилеза и связанных с ним состояний, остеохондроза позвоночника</t>
  </si>
  <si>
    <t>B01.043.015.099</t>
  </si>
  <si>
    <t>Индивидуальное медицинское сопровождение при  стационарном лечении болезни межпозвоночных дисков</t>
  </si>
  <si>
    <t>B01.043.015.100</t>
  </si>
  <si>
    <t>Индивидуальное медицинское сопровождение при  стационарном лечении последствий травм нервной системы</t>
  </si>
  <si>
    <t>B01.043.015.101</t>
  </si>
  <si>
    <t>Индивидуальное медицинское сопровождение при  стационарном лечении других болезней спинного мозга</t>
  </si>
  <si>
    <t>B01.043.015.102</t>
  </si>
  <si>
    <t>Индивидуальное медицинское сопровождение при  стационарном лечении аневризм артерий (кроме аорты)</t>
  </si>
  <si>
    <t>B01.043.015.103</t>
  </si>
  <si>
    <t>Индивидуальное медицинское сопровождение при  стационарном лечении тромбоза магистральных вен</t>
  </si>
  <si>
    <t>B01.043.015.104</t>
  </si>
  <si>
    <t>Индивидуальное медицинское сопровождение при  стационарного хирургического лечения обширных и/или глубокорасположенных доброкачественных новообразований мягких тканей</t>
  </si>
  <si>
    <t>B01.043.015.105</t>
  </si>
  <si>
    <t>Индивидуальное медицинское сопровождение при  стационарном консервативном лечении осложнений хирургических вмешательств</t>
  </si>
  <si>
    <t>B01.043.015.106</t>
  </si>
  <si>
    <t>Индивидуальное медицинское сопровождение при  стационарном лечении аномалий и последствий перелома костей черепа и лицевого скелета.</t>
  </si>
  <si>
    <t>B01.043.015.107</t>
  </si>
  <si>
    <t>Индивидуальное медицинское сопровождение при  стационарном лечении спондилеза</t>
  </si>
  <si>
    <t>B01.043.015.108</t>
  </si>
  <si>
    <t>Индивидуальное медицинское сопровождение при  стационарном хирургическом лечении перелома позвоночника без повреждения спинного мозга</t>
  </si>
  <si>
    <t>B01.043.015.109</t>
  </si>
  <si>
    <t>Индивидуальное медицинское сопровождение при  стационарном консервативном лечении сотрясения головного мозга без открытой внутричерепной раны</t>
  </si>
  <si>
    <t>B01.043.015.110</t>
  </si>
  <si>
    <t>Индивидуальное медицинское сопровождение при  стационарном консервативном лечении разрыва и контузии головного мозга без открытой внутричерепной раны</t>
  </si>
  <si>
    <t>B01.043.015.111</t>
  </si>
  <si>
    <t>Индивидуальное медицинское сопровождение при  стационарном консервативном лечении внутричерепной травмы без открытой внутричерепной раны</t>
  </si>
  <si>
    <t>B01.043.015.112</t>
  </si>
  <si>
    <t>Индивидуальное медицинское сопровождение при  стационарном нейрохирургическом лечении злокачественных новообразований головного мозга.</t>
  </si>
  <si>
    <t>B01.043.015.113</t>
  </si>
  <si>
    <t>Индивидуальное медицинское сопровождение при  стационарном хирургическом лечении доброкачественных новообразований головного мозга и его оболочек</t>
  </si>
  <si>
    <t>B01.043.015.114</t>
  </si>
  <si>
    <t>Индивидуальное медицинское сопровождение при  стационарном нейрохирургическом лечении злокачественных новообразований нервной системы.</t>
  </si>
  <si>
    <t>B01.043.015.115</t>
  </si>
  <si>
    <t>Индивидуальное медицинское сопровождение при  стационарном хирургическом лечении доброкачественных новообразований спинного мозга и его оболочек</t>
  </si>
  <si>
    <t>B01.043.015.116</t>
  </si>
  <si>
    <t>Индивидуальное медицинское сопровождение при  стационарном хирургическом лечении болезней и грыж межпозвоночных дисков (со стенозом)</t>
  </si>
  <si>
    <t>B01.043.015.117</t>
  </si>
  <si>
    <t>Индивидуальное медицинское сопровождение при  стационарном хирургическом лечении болезней и грыж межпозвоночных дисков (без стеноза)</t>
  </si>
  <si>
    <t>B01.043.015.118</t>
  </si>
  <si>
    <t>Индивидуальное медицинское сопровождение при  стационарном хирургическом лечении аневризмы сосудов мозга</t>
  </si>
  <si>
    <t>B01.043.015.119</t>
  </si>
  <si>
    <t>Индивидуальное медицинское сопровождение при  стационарном хирургическом лечении субарахноидальных, внутримозговых и других нетравматических внутричерепных кровоизлияний.</t>
  </si>
  <si>
    <t>B01.043.015.120</t>
  </si>
  <si>
    <t>Индивидуальное медицинское сопровождение при  стационарном лечении прочих злокачественных опухолей головы и шеи</t>
  </si>
  <si>
    <t>B01.043.015.121</t>
  </si>
  <si>
    <t>Индивидуальное медицинское сопровождение при  стационарном лечении метастазов рака в лимфоузлы шеи без выявленного первичного очага</t>
  </si>
  <si>
    <t>B01.043.015.122</t>
  </si>
  <si>
    <t>Индивидуальное медицинское сопровождение при лечении камней почек (перкутанная нефролитолпапаксия)</t>
  </si>
  <si>
    <t>B01.043.015.123</t>
  </si>
  <si>
    <t>Индивидуальное медицинское сопровождение при лечении камней мочеточников (контактная литотрипсия, ДУВ/1)</t>
  </si>
  <si>
    <t>B01.043.015.124</t>
  </si>
  <si>
    <t>Индивидуальное медицинское сопровождение при ДГПЖ (ТУР предстательной железы)</t>
  </si>
  <si>
    <t>B01.043.015.125</t>
  </si>
  <si>
    <t>Индивидуальное медицинское сопровождение при ГПЖ: Suspicio blastoma prostatae (биопсия предстательной железы)</t>
  </si>
  <si>
    <t>B01.043.015.126</t>
  </si>
  <si>
    <t>Индивидуальное медицинское сопровождение при ДГПЖ: Хроническая задержка мочеиспускания (троакарная цистостомия под УЗ-контролем)</t>
  </si>
  <si>
    <t>B01.043.015.127</t>
  </si>
  <si>
    <t>Индивидуальное медицинское сопровождение при остром необструктивном пиелонефрите (консервативное лечение)</t>
  </si>
  <si>
    <t>B01.043.015.128</t>
  </si>
  <si>
    <t>Индивидуальное медицинское сопровождение при остром пиелонефрите. Гнойные заболевание почек (оперативное лечение)</t>
  </si>
  <si>
    <t>B01.043.015.129</t>
  </si>
  <si>
    <t>Индивидуальное медицинское сопровождение при остром простатите, орхите, эпидидимите (консервативное лечение)</t>
  </si>
  <si>
    <t>B01.043.015.130</t>
  </si>
  <si>
    <t>B01.043.015.131</t>
  </si>
  <si>
    <t>Индивидуальное медицинское сопровождение при кисте почек (оперативное лечение: дренирование, лапароскопическая резекция)</t>
  </si>
  <si>
    <t>B01.043.015.132</t>
  </si>
  <si>
    <t>B01.043.015.133</t>
  </si>
  <si>
    <t>Индивидуальное медицинское сопровождение при фимозе, парафимозе (оперативное лечение)</t>
  </si>
  <si>
    <t>B01.043.015.134</t>
  </si>
  <si>
    <t>Индивидуальное медицинское сопровождение при варикоцеле, гипоспадии, эписпадии (оперативное лечение)</t>
  </si>
  <si>
    <t>B01.043.015.135</t>
  </si>
  <si>
    <t>Индивидуальное медицинское сопровождение при гидроцеле, кисты придаток яичка (оперативное лечение)</t>
  </si>
  <si>
    <t>B01.043.015.136</t>
  </si>
  <si>
    <t>Индивидуальное медицинское сопровождение при раке предстательной железы (радикальная простатэктомия)</t>
  </si>
  <si>
    <t>B01.043.015.137</t>
  </si>
  <si>
    <t>Индивидуальное медицинское сопровождение при раке мочевого пузыря (цистэктомия)</t>
  </si>
  <si>
    <t>B01.043.015.138</t>
  </si>
  <si>
    <t>Индивидуальное медицинское сопровождение при раке почки (оперативное лечение: резекция почки, нефрэктомия)</t>
  </si>
  <si>
    <t>B01.043.015.139</t>
  </si>
  <si>
    <t>Индивидуальное медицинское сопровождение при диагностики и лечение хронической формы ишемической болезни сердца (без коронарографии)</t>
  </si>
  <si>
    <t>B01.043.015.140</t>
  </si>
  <si>
    <t xml:space="preserve">Индивидуальное медицинское сопровождение при диагностики и лечение хронической формы ишемической болезни сердца (с диагностической коронарографией) </t>
  </si>
  <si>
    <t>B01.043.015.141</t>
  </si>
  <si>
    <t xml:space="preserve">Индивидуальное медицинское сопровождение при диагностики синдрома слабости синусового узла  </t>
  </si>
  <si>
    <t>B01.043.015.142</t>
  </si>
  <si>
    <t xml:space="preserve">Индивидуальное медицинское сопровождение при диагностики нарушений проводимости сердца  </t>
  </si>
  <si>
    <t>B01.043.015.143</t>
  </si>
  <si>
    <t>B01.043.015.144</t>
  </si>
  <si>
    <t>B01.043.015.145</t>
  </si>
  <si>
    <t>B01.043.015.146</t>
  </si>
  <si>
    <t>B01.043.015.147</t>
  </si>
  <si>
    <t>B01.043.015.148</t>
  </si>
  <si>
    <t>B01.043.015.149</t>
  </si>
  <si>
    <t>B01.043.015.150</t>
  </si>
  <si>
    <t>B01.043.015.151</t>
  </si>
  <si>
    <t>B01.043.015.152</t>
  </si>
  <si>
    <t>B01.043.015.153</t>
  </si>
  <si>
    <t>B01.043.015.154</t>
  </si>
  <si>
    <t>B01.043.015.155</t>
  </si>
  <si>
    <t>B01.043.015.156</t>
  </si>
  <si>
    <t>B01.043.015.157</t>
  </si>
  <si>
    <t>B01.043.015.158</t>
  </si>
  <si>
    <t>B01.043.015.159</t>
  </si>
  <si>
    <t>B01.043.015.160</t>
  </si>
  <si>
    <t>B01.043.015.161</t>
  </si>
  <si>
    <t>B01.043.015.162</t>
  </si>
  <si>
    <t>B01.043.015.163</t>
  </si>
  <si>
    <t>B01.043.015.164</t>
  </si>
  <si>
    <t>B01.043.015.165</t>
  </si>
  <si>
    <t>B01.043.015.166</t>
  </si>
  <si>
    <t>B01.043.015.167</t>
  </si>
  <si>
    <t>B01.043.015.168</t>
  </si>
  <si>
    <t>B01.043.015.169</t>
  </si>
  <si>
    <t>B01.043.015.170</t>
  </si>
  <si>
    <t>B01.043.015.171</t>
  </si>
  <si>
    <t>B01.043.015.172</t>
  </si>
  <si>
    <t>B01.043.015.173</t>
  </si>
  <si>
    <t>B01.043.015.174</t>
  </si>
  <si>
    <t>B01.043.015.175</t>
  </si>
  <si>
    <t>B01.043.015.176</t>
  </si>
  <si>
    <t>B01.043.015.177</t>
  </si>
  <si>
    <t>B01.043.015.178</t>
  </si>
  <si>
    <t>B01.043.015.179</t>
  </si>
  <si>
    <t>B01.043.015.180</t>
  </si>
  <si>
    <t>B01.043.015.181</t>
  </si>
  <si>
    <t>B01.043.015.182</t>
  </si>
  <si>
    <t>B01.043.015.183</t>
  </si>
  <si>
    <t>B01.043.015.184</t>
  </si>
  <si>
    <t>B01.043.015.185</t>
  </si>
  <si>
    <t>B01.043.015.186</t>
  </si>
  <si>
    <t>B01.043.015.187</t>
  </si>
  <si>
    <t>B01.043.015.188</t>
  </si>
  <si>
    <t>B01.043.015.189</t>
  </si>
  <si>
    <t>B01.043.015.190</t>
  </si>
  <si>
    <t>B01.043.015.191</t>
  </si>
  <si>
    <t>B01.043.015.192</t>
  </si>
  <si>
    <t>B01.043.015.193</t>
  </si>
  <si>
    <t>B01.043.015.194</t>
  </si>
  <si>
    <t>B01.043.015.195</t>
  </si>
  <si>
    <t>B01.043.015.196</t>
  </si>
  <si>
    <t>B01.043.015.197</t>
  </si>
  <si>
    <t>B01.043.015.198</t>
  </si>
  <si>
    <t>B01.043.015.199</t>
  </si>
  <si>
    <t>B01.043.015.200</t>
  </si>
  <si>
    <t>B01.043.015.201</t>
  </si>
  <si>
    <t>B01.043.015.202</t>
  </si>
  <si>
    <t>B01.043.015.203</t>
  </si>
  <si>
    <t>B01.043.015.204</t>
  </si>
  <si>
    <t>B01.043.015.205</t>
  </si>
  <si>
    <t>B01.043.015.206</t>
  </si>
  <si>
    <t>B01.043.015.207</t>
  </si>
  <si>
    <t>B01.043.015.208</t>
  </si>
  <si>
    <t>B01.043.015.209</t>
  </si>
  <si>
    <t>B01.043.015.210</t>
  </si>
  <si>
    <t>B01.043.015.211</t>
  </si>
  <si>
    <t>B01.043.015.212</t>
  </si>
  <si>
    <t>B01.043.015.213</t>
  </si>
  <si>
    <t>B01.043.015.214</t>
  </si>
  <si>
    <t>B01.043.015.215</t>
  </si>
  <si>
    <t>B01.043.015.216</t>
  </si>
  <si>
    <t>B01.043.015.217</t>
  </si>
  <si>
    <t>B01.043.015.218</t>
  </si>
  <si>
    <t>B01.043.015.219</t>
  </si>
  <si>
    <t>B01.043.015.220</t>
  </si>
  <si>
    <t>B01.043.015.221</t>
  </si>
  <si>
    <t>Индивидуальное медицинское сопровождение при остром цистите (консервативное лечение)</t>
  </si>
  <si>
    <t>Индивидуальное медицинское сопровождение при гидронефрозе (оперативное лечение)</t>
  </si>
  <si>
    <t>Индивидуальное медицинское сопровождение при геморрое и других болезней заднего прохода и прямой кишки</t>
  </si>
  <si>
    <t>Индивидуальное медицинское сопровождение при геморрое и других болезней заднего прохода и прямой кишки (с операцией по методу Лонго)</t>
  </si>
  <si>
    <t>Индивидуальное медицинское сопровождение при острый аппендиците неосложненном</t>
  </si>
  <si>
    <t>Индивидуальное медицинское сопровождение при остром аппендиците неосложненном (с лапароскопической операцией)</t>
  </si>
  <si>
    <t>Индивидуальное медицинское сопровождение при остром аппендиците с перитонитом</t>
  </si>
  <si>
    <t>Индивидуальное медицинское сопровождение при абсцессе печени</t>
  </si>
  <si>
    <t>Индивидуальное медицинское сопровождение при остром аппендиците с перитонитом с лапароскопической операцией</t>
  </si>
  <si>
    <t>Индивидуальное медицинское сопровождение при аппендикулярном инфильтрате</t>
  </si>
  <si>
    <t>Индивидуальное медицинское сопровождение при непроходимости кишечника</t>
  </si>
  <si>
    <t>Индивидуальное медицинское сопровождение при непроходимости кишечника (лапароскопический адгезиолизис)</t>
  </si>
  <si>
    <t>Индивидуальное медицинское сопровождение при непроходимости кишечника со стентированием</t>
  </si>
  <si>
    <t>Индивидуальное медицинское сопровождение при непроходимости кишечника с лапроскопической резекцией кишки</t>
  </si>
  <si>
    <t>Индивидуальное медицинское сопровождение при острой холецистите неосложненном</t>
  </si>
  <si>
    <t>Индивидуальное медицинское сопровождение при остром холецистите осложненном</t>
  </si>
  <si>
    <t>Индивидуальное медицинское сопровождение при хроническом калькулезном холецистите неосложненном</t>
  </si>
  <si>
    <t>Индивидуальное медицинское сопровождение при остром холецистите неосложненном с ЛХЭ</t>
  </si>
  <si>
    <t>Индивидуальное медицинское сопровождение при остром холецистите осложненном с ЛХЭ</t>
  </si>
  <si>
    <t>Индивидуальное медицинское сопровождение при остром холецистите осложненном с ЛХЭ и РХПГ</t>
  </si>
  <si>
    <t>Индивидуальное медицинское сопровождение при хроническом калькулезном холецистите неосложненном с ЛХЭ</t>
  </si>
  <si>
    <t>Индивидуальное медицинское сопровождение при хроническом калькулезном холецистите осложненном</t>
  </si>
  <si>
    <t>Индивидуальное медицинское сопровождение при доброкачественном новообразовании печени, поджелудочной железы, селезенки. Эхинококкоз печени</t>
  </si>
  <si>
    <t>Индивидуальное медицинское сопровождение при хроническом калькулезном холецистите осложненном с ЛХЭ</t>
  </si>
  <si>
    <t>Индивидуальное медицинское сопровождение при хроническом калькулезном холецистите осложненном с ЛХЭ и РХПГ</t>
  </si>
  <si>
    <t>Индивидуальное медицинское сопровождение при доброкачественном новообразовании других отделов пищеварительного тракта</t>
  </si>
  <si>
    <t>Индивидуальное медицинское сопровождение при новообразовании забрюшинного пространства</t>
  </si>
  <si>
    <t>Индивидуальное медицинское сопровождение при доброкачественном новообразовании других отделов пищеварительного тракта с лапароскопической резекцией</t>
  </si>
  <si>
    <t>Индивидуальное медицинское сопровождение при кровотечении из желудочно-кишечного тракта</t>
  </si>
  <si>
    <t>Индивидуальное медицинское сопровождение при язвенной болезни желудка и 12-перстной кишки неосложненной</t>
  </si>
  <si>
    <t>Индивидуальное медицинское сопровождение при кровотечении из желудочно-кишечного тракта с РЭВ</t>
  </si>
  <si>
    <t>Индивидуальное медицинское сопровождение при язвенной болезни желудка и 12-перстной кишки неосложненной (с лапароскопической резекцией)</t>
  </si>
  <si>
    <t>Индивидуальное медицинское сопровождение при язвенной болезни желудка, 12-ти перстной кишки с прободением</t>
  </si>
  <si>
    <t>Индивидуальное медицинское сопровождение при язвенной болезни желудка, 12-ти перстной кишки с прободением лапароскопическое ушивание</t>
  </si>
  <si>
    <t>Индивидуальное медицинское сопровождение при остром панкреатите и других болезней поджелудочной железы</t>
  </si>
  <si>
    <t>Индивидуальное медицинское сопровождение при остром панкреатите и других болезней поджелудочной железы с однократным лапароскопическим вмешательством</t>
  </si>
  <si>
    <t>Индивидуальное медицинское сопровождение при остром панкреатите и других болезней поджелудочной железы с программными санациями</t>
  </si>
  <si>
    <t>Индивидуальное медицинское сопровождение при грыжах брюшной полости неосложненных</t>
  </si>
  <si>
    <t>Индивидуальное медицинское сопровождение при грыже передней брюшной стенки неосложненной. Пороки развития передней брюшной стенки</t>
  </si>
  <si>
    <t>Индивидуальное медицинское сопровождение при грыже брюшной полости неосложнённой (с лапароскопическим вмешательством без резекции кишки)</t>
  </si>
  <si>
    <t>Индивидуальное медицинское сопровождение при грыже брюшной полости неосложнённой (с лапароскопическим вмешательством и резекция кишки)</t>
  </si>
  <si>
    <t>Индивидуальное медицинское сопровождение при грыже передней брюшной стенки неосложнённые (с лапароскопической герниопластикой)</t>
  </si>
  <si>
    <t>Индивидуальное медицинское сопровождение при грыже брюшной полости и передней брюшной стенки осложненные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</si>
  <si>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без резекции кишки)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</si>
  <si>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и резекцией кишки)</t>
  </si>
  <si>
    <t>Индивидуальное медицинское сопровождение при перитоните</t>
  </si>
  <si>
    <t>Индивидуальное медицинское сопровождение при абсцессе брюшной полости</t>
  </si>
  <si>
    <t>Индивидуальное медицинское сопровождение при перитоните с лапароскопическим вмешательством (более одного вмешательства)</t>
  </si>
  <si>
    <t>Индивидуальное медицинское сопровождение при перитоните с открытым вмешательством (однократным) и VAC системой</t>
  </si>
  <si>
    <t>Индивидуальное медицинское сопровождение при перитоните с открытым вмешательством (более одного вмешательства) и VAC системой</t>
  </si>
  <si>
    <t>Индивидуальное медицинское сопровождение при инфекции кожи и подкожной клетчатки</t>
  </si>
  <si>
    <t>Индивидуальное медицинское сопровождение при гнойных заболеваниях аноректальной и ягодичной области. Пилонидальная киста</t>
  </si>
  <si>
    <t>Индивидуальное медицинское сопровождение при воспалительных болезнях молочной железы, кожи туловища и конечностей. Инфекция молочной железы, связанная с деторождением</t>
  </si>
  <si>
    <t>Индивидуальное медицинское сопровождение при инфекциях кожи и подкожной клетчатки с VAC системой</t>
  </si>
  <si>
    <t>Индивидуальное медицинское сопровождение при спонтанных пневмотораксах</t>
  </si>
  <si>
    <t>Индивидуальное медицинское сопровождение при спонтанных пневмотораксах с торакоскопией</t>
  </si>
  <si>
    <t>Индивидуальное медицинское сопровождение при болезни прямой кишки</t>
  </si>
  <si>
    <t>Индивидуальное медицинское сопровождение при болезни щитовидной железы</t>
  </si>
  <si>
    <t>Индивидуальное медицинское сопровождение при сепсисе</t>
  </si>
  <si>
    <t>Индивидуальное медицинское сопровождение при злокачественных новообразованиях молочной железы</t>
  </si>
  <si>
    <t>Индивидуальное медицинское сопровождение при злокачественных новообразованиях пищевода, желудка, тонкой кишки</t>
  </si>
  <si>
    <t>Индивидуальное медицинское сопровождение при злокачественных новообразованиях органов гепатопанкреатодуоденальной зоны</t>
  </si>
  <si>
    <t>Индивидуальное медицинское сопровождение при ДЭП</t>
  </si>
  <si>
    <t>Индивидуальное медицинское сопровождение при остеохондрозах</t>
  </si>
  <si>
    <t>Индивидуальное медицинское сопровождение при невритах</t>
  </si>
  <si>
    <t>Индивидуальное медицинское сопровождение при старческой ядерной катаракте</t>
  </si>
  <si>
    <t xml:space="preserve">Индивидуальное медицинское сопровождение при первичной открытоугольной глаукоме </t>
  </si>
  <si>
    <t xml:space="preserve">Индивидуальное медицинское сопровождение при первичной закрытоугольной глаукоме </t>
  </si>
  <si>
    <t>Индивидуальное медицинское сопровождение при остром гломерулонефрите</t>
  </si>
  <si>
    <t>Индивидуальное медицинское сопровождение при хроническом гломерулонефрите</t>
  </si>
  <si>
    <t>Индивидуальное медицинское сопровождение при острой почечной недостаточности</t>
  </si>
  <si>
    <t>Индивидуальное медицинское сопровождение при нефротическом синдроме без азотемии</t>
  </si>
  <si>
    <t>Индивидуальное медицинское сопровождение при хроническом пиелонефрите без ХПН</t>
  </si>
  <si>
    <t>Индивидуальное медицинское сопровождение при поликистозе почек</t>
  </si>
  <si>
    <t>Индивидуальное медицинское сопровождение при нефрогенной гипертонии</t>
  </si>
  <si>
    <t>Индивидуальное медицинское сопровождение при амилоидозе почек первичном</t>
  </si>
  <si>
    <t>Индивидуальное медицинское сопровождение при амилоидозе почек вторичном</t>
  </si>
  <si>
    <t>Индивидуальное медицинское сопровождение при подагре, подагрическая почка</t>
  </si>
  <si>
    <t>Индивидуальное медицинское сопровождение при хронической почечной недостаточности</t>
  </si>
  <si>
    <t>Индивидуальное медицинское сопровождение при хронической почечной недостаточности с лечебным программным гемодиализом</t>
  </si>
  <si>
    <t>Индивидуальное медицинское сопровождение при быстро прогрессирующим гломерулонефритом</t>
  </si>
  <si>
    <t>B01.025.001.002</t>
  </si>
  <si>
    <t>Прием (осмотр, консультация) врача-нефролога, д.м.н. (профессора), первичный</t>
  </si>
  <si>
    <t>B01.025.002.002</t>
  </si>
  <si>
    <t>Прием (осмотр, консультация) врача-нефролога, д.м.н. (профессора), повторный</t>
  </si>
  <si>
    <t>Индивидуальное медицинское сопровождение при эмболизации сосудов при болезни не сосудистой патологии</t>
  </si>
  <si>
    <t>Индивидуальное медицинское сопровождение при эмболизации сосудов при болезни не сосудистой патологии врачом-сосудистым хирургом д.м.н.</t>
  </si>
  <si>
    <t>Индивидуальное медицинское сопровождение при переломе нижней конечности</t>
  </si>
  <si>
    <t>Индивидуальное медицинское сопровождение при переломе верхней конечности</t>
  </si>
  <si>
    <t>Индивидуальное медицинское сопровождение при болезни синовиальных оболочек, сухожилий</t>
  </si>
  <si>
    <t>Индивидуальное медицинское сопровождение при отдаленном последствии костно-мышечной травмы</t>
  </si>
  <si>
    <t>Индивидуальное медицинское сопровождение при травмах нервов и нервных сплетений</t>
  </si>
  <si>
    <t>Индивидуальное медицинское сопровождение при переломе костей кисти и стопы закрытом</t>
  </si>
  <si>
    <t>Индивидуальное медицинское сопровождение при артродезе крупных суставов конечностей с различными видами фиксации и остеосинтеза</t>
  </si>
  <si>
    <t>Индивидуальное медицинское сопровождение при артролизе и артродезе суставов кисти с различными видами чрескостного, накостного и интрамедуллярного остеосинтеза</t>
  </si>
  <si>
    <t>Индивидуальное медицинское сопровождение при комбинированном и последовательном использовании чрескостного и блокируемого интрамедуллярного или накостного остеосинтеза</t>
  </si>
  <si>
    <t>Индивидуальное медицинское сопровождение при реконструкции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</si>
  <si>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Индивидуальное медицинское сопровождение при создании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</si>
  <si>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Индивидуальное медицинское сопровождение при корригирующей остеотомии с фиксацией имплантатами или аппаратами внешней фиксации</t>
  </si>
  <si>
    <t>Индивидуальное медицинское сопровождение при имплантации эндопротеза сустава (неправильно сросшиеся внутри и околосуставные переломы и ложные суставы)</t>
  </si>
  <si>
    <t>Индивидуальное медицинское сопровождение при имплантации эндопротеза сустава (идиопатический деформирующий коксартроз без существенной разницы в
длине конечностей (до 2 см))</t>
  </si>
  <si>
    <t>Индивидуальное медицинское сопровождение при имплантации эндопротеза, в том числе под контролем компьютерной навигации, с одновременной реконструкцией биологической оси конечности</t>
  </si>
  <si>
    <t>Индивидуальное медицинское сопровождение при устранении сложных многоплоскостных деформаций за счет использования чрескостных аппаратов со свойствами пассивной компьютерной навигации</t>
  </si>
  <si>
    <t>Индивидуальное медицинское сопровождение при имплантации эндопротеза, в том числе под контролем компьютерной навигации, с предварительным удалением аппаратов внешней фиксации</t>
  </si>
  <si>
    <t>Индивидуальное медицинское сопровождение при имплантации специальных диспластических компонентов эндопротеза с костной аутопластикой
крыши вертлужной впадины или замещением дефекта крыши опорными блоками из трабекуллярного металла</t>
  </si>
  <si>
    <t>Индивидуальное медицинское сопровождение при имплантации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</si>
  <si>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Индивидуальное медицинское сопровождение при артролизе и управляемом восстановлении длины конечности посредством применения аппаратов внешней фиксации</t>
  </si>
  <si>
    <t>Индивидуальное медицинское сопровождение при имплантации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</si>
  <si>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Индивидуальное медицинское сопровождение при функциональных кишечных нарушениях, неинфекционных гастроэнтеритах
и колитах, дивертикулярной болезни кишечника</t>
  </si>
  <si>
    <t>Индивидуальное медицинское сопровождение при язвенной болезни желудка и 12-ти перстной кишки</t>
  </si>
  <si>
    <t>Индивидуальное медицинское сопровождение при остром и хроническом гастрите</t>
  </si>
  <si>
    <t>Индивидуальное медицинское сопровождение при хроническом холецистите бескаменном</t>
  </si>
  <si>
    <t>Индивидуальное медицинское сопровождение при гипертонической болезни, артериальной гипертонии без сердечной
недостаточности и ХПН, нейроциркуляторной дистонии.</t>
  </si>
  <si>
    <t>Индивидуальное медицинское сопровождение при хроническом бронхите необструктивном</t>
  </si>
  <si>
    <t>Индивидуальное медицинское сопровождение при бронхиальной астме атопической, смешанной легкого и среднетяжелого
течения</t>
  </si>
  <si>
    <t>Индивидуальное медицинское сопровождение при эндоваскулярном диагностике аномалии строения сосудистой системы</t>
  </si>
  <si>
    <t>Индивидуальное медицинское сопровождение при зобе нетоксическом</t>
  </si>
  <si>
    <t>Индивидуальное медицинское сопровождение при тиреотоксикозе</t>
  </si>
  <si>
    <t>Индивидуальное медицинское  сопровождение при приобретенном гипотиреозе</t>
  </si>
  <si>
    <t>Индивидуальное медицинское сопровождение при тиреоидите</t>
  </si>
  <si>
    <t>Индивидуальное медицинское сопровождение при сахарном диабете 2-го типа неосложненном</t>
  </si>
  <si>
    <t>Индивидуальное медицинское сопровождение при сахарном диабете 1-2-го типа, средней тяжести, осложненном</t>
  </si>
  <si>
    <t>Индивидуальное медицинское сопровождение при сахарном диабете 1-2-го типа, тяжелого течения, осложненном</t>
  </si>
  <si>
    <t>Индивидуальное медицинское сопровождение при болезни паращитовидной железы</t>
  </si>
  <si>
    <t>Индивидуальное медицинское сопровождение при гиперфункция гипофиза</t>
  </si>
  <si>
    <t>Индивидуальное медицинское сопровождение при гипофункция гипофиза</t>
  </si>
  <si>
    <t>Индивидуальное медицинское сопровождение при ожирении</t>
  </si>
  <si>
    <t>Индивидуальное медицинское сопровождение при болезнях коры надпочечников</t>
  </si>
  <si>
    <t>Индивидуальное медицинское сопровождение при феохромоцитоме. Гиперфункции мозгового слоя надпочечников</t>
  </si>
  <si>
    <t>Индивидуальное медицинское сопровождение при остром и хроническом гипокортицизме</t>
  </si>
  <si>
    <t>Индивидуальное медицинскоесопровождение при поражениях нервов, нервных корешков и сплетений</t>
  </si>
  <si>
    <t>Индивидуальное медицинскоесопровождение при реконструктивно-пластическом хирургическом вмешательстве на костях стоп с использованием ауто- и аллотрансплантатов, имплантатов, остеозамещающих материалов, металлоконструкций</t>
  </si>
  <si>
    <t>Индивидуальное медицинское  сопровождение при чрескостном остеосинтезе с использованием метода цифрового анализа</t>
  </si>
  <si>
    <t>Индивидуальное медицинскоесопровождение при корригирующей остеотомии костей верхних и нижних конечностей</t>
  </si>
  <si>
    <t>Индивидуальное медицинское сопровождение при укорачивающей остеотомии бедренной
кости и имплантации специальных
диспластических компонентов
эндопротеза с реконструкцией отводящего
механизма бедра путем транспозиции
большого вертела</t>
  </si>
  <si>
    <t>Индивидуальное медицинское сопровождение при остром наружном отите</t>
  </si>
  <si>
    <t>Индивидуальное медицинское сопровождение при хроническом наружном отите</t>
  </si>
  <si>
    <t>Индивидуальное медицинское сопровождение при среднем отите</t>
  </si>
  <si>
    <t>Индивидуальное медицинское сопровождение при адгезивном отите  с нарушением слуха</t>
  </si>
  <si>
    <t>Индивидуальное медицинское сопровождение при адгезивном отите  с нарушением слуха с хирургическим вмешательством</t>
  </si>
  <si>
    <t>Индивидуальное медицинское сопровождение при хроническом гнойном  среднем отите</t>
  </si>
  <si>
    <t>Индивидуальное медицинское сопровождение при кохлеарном неврите, нейросенсорная тугоухость</t>
  </si>
  <si>
    <t>Индивидуальное медицинское сопровождение при отосклерозе</t>
  </si>
  <si>
    <t>Индивидуальное медицинское сопровождение при болезни Меньера, вестибулопатии</t>
  </si>
  <si>
    <t>Индивидуальное медицинское сопровождение при остром синусите</t>
  </si>
  <si>
    <t>Индивидуальное медицинское сопровождение при хроническом синусите</t>
  </si>
  <si>
    <t>Индивидуальное медицинское сопровождение при хроническом синусите  с хирургическим лечением с применением эндоскопической оптики, инновационных хирургических инструментов и приборов, и симультанных хирургических вмешательств</t>
  </si>
  <si>
    <t>Индивидуальное медицинское сопровождение при остром и хроническом рините (аллергические синусопатии)</t>
  </si>
  <si>
    <t>Индивидуальное медицинское сопровождение при остром ларингите. Трахеит</t>
  </si>
  <si>
    <t>Индивидуальное медицинское сопровождение при хроническом ларингите и трахеите</t>
  </si>
  <si>
    <t>Индивидуальное медицинское сопровождение при хроническом ларингите и трахеите , с применением эндоларингеальном хирургическом вмешательстве с анестезиологическим пособием и использованием увеличительной оптики, эндоскопической техники, микрохирургического инструментария</t>
  </si>
  <si>
    <t>Индивидуальное медицинское сопровождение при периферическом параличе гортани</t>
  </si>
  <si>
    <t>Индивидуальное медицинское сопровождение при хроническом фарингите</t>
  </si>
  <si>
    <t>Индивидуальное медицинское сопровождение при заболевании верхних дыхательных путей</t>
  </si>
  <si>
    <t>Индивидуальное медицинское сопровождение при острой ангине</t>
  </si>
  <si>
    <t>Индивидуальное медицинское сопровождение при хроническом одонтогенном гайморите</t>
  </si>
  <si>
    <t>Индивидуальное медицинское сопровождение при хроническом одонтогенном гайморите (технологический метод)</t>
  </si>
  <si>
    <t>Индивидуальное медицинское сопровождение при доброкачественном новообразовании головы и шеи (кисты и свищи)</t>
  </si>
  <si>
    <t>Индивидуальное медицинское сопровождение при доброкачественном новообразовании полости рта и губы</t>
  </si>
  <si>
    <t>Индивидуальное медицинское сопровождение при переломе костей лицевого черепа</t>
  </si>
  <si>
    <t>Индивидуальное медицинское сопровождение при ране лица (консервативное лечение травм гортани, глотки, шеи)</t>
  </si>
  <si>
    <t>Индивидуальное медицинское сопровождение при травме гортани, трахеи, глотки и шеи</t>
  </si>
  <si>
    <t>код без дополнений</t>
  </si>
  <si>
    <t>Абдоминопластика с устранением диастаза прямых мышц живота</t>
  </si>
  <si>
    <t>Комплексное лечение "Рукавная резекция желудка1 категория сложности"</t>
  </si>
  <si>
    <t>Комплексное лечение "Рукавная резекция желудка 2 категория сложности"</t>
  </si>
  <si>
    <t>Комплексное лечение "Рукавная резекция желудка 3 категория сложности"</t>
  </si>
  <si>
    <t>A16.01.015.000</t>
  </si>
  <si>
    <t>Удаление телеангиоэктазий (1 сегмент)</t>
  </si>
  <si>
    <t>B01.043.015.330</t>
  </si>
  <si>
    <t>Индивидуальное медицинское сопровождение при лечении в отделении терапевтического профиля</t>
  </si>
  <si>
    <t>B01.043.015.331</t>
  </si>
  <si>
    <t>Индивидуальное медицинское сопровождение при лечении в отделении хирургического профиля</t>
  </si>
  <si>
    <t>Раздельное диагностическое выскабливание полости матки и цервикального канала</t>
  </si>
  <si>
    <t>A11.26.010.000</t>
  </si>
  <si>
    <t>Описание и интерпретация данных рентгеноскопических исследований с применением телемедицинских технологий</t>
  </si>
  <si>
    <t>Описание и интерпретация магнитно-резонансных томограмм с применением телемедицинских технологий</t>
  </si>
  <si>
    <t>A06.30.002.003.004</t>
  </si>
  <si>
    <t>A06.30.002.004.004</t>
  </si>
  <si>
    <t>A06.30.002.001.004</t>
  </si>
  <si>
    <t>A06.30.002.005.004</t>
  </si>
  <si>
    <t>A06.30.002.006.004</t>
  </si>
  <si>
    <t>Эндовитреальная пункция (инъекция) (без стоимости препарата)</t>
  </si>
  <si>
    <t>B01.043.015.332</t>
  </si>
  <si>
    <t>Индивидуальное медицинское сопровождение при лечении варикозной болезни нижних конечностей 1 категория сложности</t>
  </si>
  <si>
    <t>B01.043.015.333</t>
  </si>
  <si>
    <t>Индивидуальное медицинское сопровождение при лечении варикозной болезни нижних конечностей 2 категория сложности</t>
  </si>
  <si>
    <t>B01.043.015.334</t>
  </si>
  <si>
    <t>Индивидуальное медицинское сопровождение при лечении варикозной болезни нижних конечностей 3 категория сложности</t>
  </si>
  <si>
    <t>B01.043.015.335</t>
  </si>
  <si>
    <t>Индивидуальное медицинское сопровождение при проведении реконструктивных операций на артериях различных локализаций 1 категория сложности</t>
  </si>
  <si>
    <t>B01.043.015.336</t>
  </si>
  <si>
    <t>Индивидуальное медицинское сопровождение при проведении реконструктивных операций на артериях различных локализаций 2 категория сложности</t>
  </si>
  <si>
    <t>B01.043.015.337</t>
  </si>
  <si>
    <t>Индивидуальное медицинское сопровождение при проведении реконструктивных операций на артериях различных локализаций 3 категория сложности</t>
  </si>
  <si>
    <t>B01.043.015.338</t>
  </si>
  <si>
    <t>Индивидуальное медицинское сопровождение при лечении атеросклеротической болезни различных локализаций</t>
  </si>
  <si>
    <t>B01.043.015.339</t>
  </si>
  <si>
    <t>Индивидуальное медицинское сопровождение при лечении хронических заболеваний вен</t>
  </si>
  <si>
    <t>B01.070.019.000</t>
  </si>
  <si>
    <t>Выезд медицинской сестры на дом (в пределах МКАД) для забора биологического материала</t>
  </si>
  <si>
    <t>B02.003.003.004</t>
  </si>
  <si>
    <t>Оказание социально-бытовых услуг сиделки по уходу за пациентом (12 часов)</t>
  </si>
  <si>
    <t>B02.003.003.005</t>
  </si>
  <si>
    <t>Оказание социально-бытовых услуг сиделки по уходу за пациентом (24 часов)</t>
  </si>
  <si>
    <t>A27.30.008.000</t>
  </si>
  <si>
    <t>Молекулярно-генетическое исследование мутаций в гене BRAF в биопсийном (операционном) материале</t>
  </si>
  <si>
    <t>НКЦ</t>
  </si>
  <si>
    <t>A18.05.006.001</t>
  </si>
  <si>
    <t>Селективная гемосорбция липополисахаридов</t>
  </si>
  <si>
    <t>Тариф
для физических лиц
(руб.)</t>
  </si>
  <si>
    <t>Кардиореспираторное суточное мониторирование (ЭКГ + нарушения дыхания во время сна) в амбулаторных условиях</t>
  </si>
  <si>
    <t>A25.09.005.001</t>
  </si>
  <si>
    <t>Полифункциональное мониторирование нарушений дыхания во сне</t>
  </si>
  <si>
    <t>Консультация врача терапевта - сомнолога, первичная</t>
  </si>
  <si>
    <t>Консультация врача терапевта - сомнолога, повторная</t>
  </si>
  <si>
    <t>B01.056.001.001</t>
  </si>
  <si>
    <t>Консультация врача функциональной диагностики - сомнолога, к.м.н., первичная</t>
  </si>
  <si>
    <t>B01.056.001.002</t>
  </si>
  <si>
    <t>Консультация врача функциональной диагностики - сомнолога, к.м.н., повторная</t>
  </si>
  <si>
    <t>B04.047.001.001</t>
  </si>
  <si>
    <t>B04.047.001.002</t>
  </si>
  <si>
    <t>Прейскурант на платные медицинские услуги по
ЧУЗ "ЦКБ "РЖД-Медицина"
с 15.10.2021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</si>
</sst>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2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5"/>
      <color indexed="63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4">
    <xf numFmtId="0" fontId="0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6" fillId="0" borderId="1" applyNumberFormat="0" applyFill="0" applyAlignment="0" applyProtection="0"/>
    <xf numFmtId="0" fontId="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7" fillId="0" borderId="0">
      <alignment wrapText="1"/>
    </xf>
    <xf numFmtId="0" fontId="2" fillId="0" borderId="0">
      <alignment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2" borderId="10" applyNumberFormat="0" applyFont="0" applyAlignment="0" applyProtection="0"/>
    <xf numFmtId="164" fontId="2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164" fontId="17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>
      <alignment wrapText="1"/>
    </xf>
    <xf numFmtId="0" fontId="1" fillId="0" borderId="0"/>
    <xf numFmtId="43" fontId="20" fillId="0" borderId="0" applyFont="0" applyFill="0" applyBorder="0" applyAlignment="0" applyProtection="0"/>
    <xf numFmtId="0" fontId="1" fillId="0" borderId="0">
      <alignment wrapText="1"/>
    </xf>
  </cellStyleXfs>
  <cellXfs count="85">
    <xf numFmtId="0" fontId="0" fillId="0" borderId="0" xfId="0">
      <alignment wrapText="1"/>
    </xf>
    <xf numFmtId="0" fontId="21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95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95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2" fillId="0" borderId="0" xfId="85" applyBorder="1">
      <alignment wrapText="1"/>
    </xf>
    <xf numFmtId="0" fontId="8" fillId="0" borderId="0" xfId="85" applyFont="1" applyFill="1" applyBorder="1" applyAlignment="1">
      <alignment horizontal="left" vertical="center" wrapText="1"/>
    </xf>
    <xf numFmtId="0" fontId="7" fillId="0" borderId="0" xfId="85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/>
    </xf>
    <xf numFmtId="0" fontId="7" fillId="0" borderId="4" xfId="95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3" fontId="7" fillId="0" borderId="0" xfId="85" applyNumberFormat="1" applyFont="1" applyFill="1" applyBorder="1" applyAlignment="1">
      <alignment horizontal="right"/>
    </xf>
    <xf numFmtId="3" fontId="7" fillId="0" borderId="0" xfId="85" applyNumberFormat="1" applyFont="1" applyFill="1" applyBorder="1" applyAlignment="1">
      <alignment horizontal="right" wrapText="1"/>
    </xf>
    <xf numFmtId="3" fontId="8" fillId="0" borderId="0" xfId="85" applyNumberFormat="1" applyFont="1" applyFill="1" applyBorder="1" applyAlignment="1">
      <alignment horizontal="right"/>
    </xf>
    <xf numFmtId="0" fontId="21" fillId="0" borderId="4" xfId="0" applyFont="1" applyFill="1" applyBorder="1" applyAlignment="1" applyProtection="1">
      <alignment horizontal="left" vertical="center"/>
    </xf>
    <xf numFmtId="0" fontId="14" fillId="0" borderId="6" xfId="85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/>
    </xf>
    <xf numFmtId="0" fontId="7" fillId="0" borderId="5" xfId="95" applyFont="1" applyFill="1" applyBorder="1" applyAlignment="1">
      <alignment horizontal="left" vertical="center" wrapText="1"/>
    </xf>
    <xf numFmtId="0" fontId="7" fillId="0" borderId="6" xfId="95" applyFont="1" applyFill="1" applyBorder="1" applyAlignment="1">
      <alignment horizontal="left" vertical="center" wrapText="1"/>
    </xf>
    <xf numFmtId="0" fontId="7" fillId="0" borderId="7" xfId="95" applyFont="1" applyFill="1" applyBorder="1" applyAlignment="1">
      <alignment horizontal="left" vertical="center" wrapText="1"/>
    </xf>
    <xf numFmtId="3" fontId="24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2" xfId="0" applyFont="1" applyFill="1" applyBorder="1" applyAlignment="1">
      <alignment vertical="center"/>
    </xf>
    <xf numFmtId="0" fontId="6" fillId="0" borderId="0" xfId="0" applyFont="1" applyFill="1" applyAlignment="1"/>
    <xf numFmtId="0" fontId="24" fillId="0" borderId="0" xfId="0" applyFont="1" applyFill="1" applyAlignment="1"/>
    <xf numFmtId="0" fontId="9" fillId="3" borderId="8" xfId="0" applyFont="1" applyFill="1" applyBorder="1" applyAlignment="1">
      <alignment horizontal="left" vertical="center"/>
    </xf>
    <xf numFmtId="0" fontId="7" fillId="0" borderId="3" xfId="95" applyFont="1" applyFill="1" applyBorder="1" applyAlignment="1">
      <alignment horizontal="left" vertical="center" wrapText="1"/>
    </xf>
    <xf numFmtId="0" fontId="7" fillId="0" borderId="8" xfId="95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4" xfId="95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14" fillId="0" borderId="0" xfId="85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85" applyFont="1" applyFill="1">
      <alignment wrapText="1"/>
    </xf>
    <xf numFmtId="49" fontId="12" fillId="0" borderId="2" xfId="85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4" fillId="3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 applyProtection="1">
      <alignment vertical="center" wrapText="1"/>
    </xf>
    <xf numFmtId="0" fontId="21" fillId="0" borderId="4" xfId="103" applyFont="1" applyFill="1" applyBorder="1" applyAlignment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15" fillId="0" borderId="4" xfId="95" applyFont="1" applyFill="1" applyBorder="1" applyAlignment="1">
      <alignment horizontal="left" vertical="center" wrapText="1"/>
    </xf>
    <xf numFmtId="14" fontId="14" fillId="0" borderId="0" xfId="85" applyNumberFormat="1" applyFont="1" applyFill="1" applyBorder="1" applyAlignment="1">
      <alignment horizontal="center" wrapText="1"/>
    </xf>
  </cellXfs>
  <cellStyles count="184">
    <cellStyle name="Excel Built-in Normal" xfId="1"/>
    <cellStyle name="Excel Built-in Normal 1" xfId="2"/>
    <cellStyle name="Excel Built-in Normal 1 1" xfId="3"/>
    <cellStyle name="Excel_BuiltIn_Заголовок 1" xfId="4"/>
    <cellStyle name="Normal 3" xfId="5"/>
    <cellStyle name="TableStyleLight1" xfId="6"/>
    <cellStyle name="Обычный" xfId="0" builtinId="0"/>
    <cellStyle name="Обычный 10" xfId="7"/>
    <cellStyle name="Обычный 10 10" xfId="8"/>
    <cellStyle name="Обычный 10 10 2" xfId="9"/>
    <cellStyle name="Обычный 10 10 3" xfId="10"/>
    <cellStyle name="Обычный 10 11" xfId="11"/>
    <cellStyle name="Обычный 10 12" xfId="12"/>
    <cellStyle name="Обычный 10 13" xfId="13"/>
    <cellStyle name="Обычный 10 14" xfId="14"/>
    <cellStyle name="Обычный 10 15" xfId="15"/>
    <cellStyle name="Обычный 10 2" xfId="16"/>
    <cellStyle name="Обычный 10 3" xfId="17"/>
    <cellStyle name="Обычный 10 4" xfId="18"/>
    <cellStyle name="Обычный 10 5" xfId="19"/>
    <cellStyle name="Обычный 10 6" xfId="20"/>
    <cellStyle name="Обычный 10 7" xfId="21"/>
    <cellStyle name="Обычный 10 8" xfId="22"/>
    <cellStyle name="Обычный 10 9" xfId="23"/>
    <cellStyle name="Обычный 11" xfId="24"/>
    <cellStyle name="Обычный 11 10" xfId="25"/>
    <cellStyle name="Обычный 11 11" xfId="26"/>
    <cellStyle name="Обычный 11 12" xfId="27"/>
    <cellStyle name="Обычный 11 13" xfId="28"/>
    <cellStyle name="Обычный 11 2" xfId="29"/>
    <cellStyle name="Обычный 11 3" xfId="30"/>
    <cellStyle name="Обычный 11 4" xfId="31"/>
    <cellStyle name="Обычный 11 5" xfId="32"/>
    <cellStyle name="Обычный 11 6" xfId="33"/>
    <cellStyle name="Обычный 11 7" xfId="34"/>
    <cellStyle name="Обычный 11 8" xfId="35"/>
    <cellStyle name="Обычный 11 9" xfId="36"/>
    <cellStyle name="Обычный 12" xfId="37"/>
    <cellStyle name="Обычный 12 10" xfId="38"/>
    <cellStyle name="Обычный 12 11" xfId="39"/>
    <cellStyle name="Обычный 12 12" xfId="40"/>
    <cellStyle name="Обычный 12 13" xfId="41"/>
    <cellStyle name="Обычный 12 2" xfId="42"/>
    <cellStyle name="Обычный 12 3" xfId="43"/>
    <cellStyle name="Обычный 12 4" xfId="44"/>
    <cellStyle name="Обычный 12 5" xfId="45"/>
    <cellStyle name="Обычный 12 6" xfId="46"/>
    <cellStyle name="Обычный 12 7" xfId="47"/>
    <cellStyle name="Обычный 12 8" xfId="48"/>
    <cellStyle name="Обычный 12 9" xfId="49"/>
    <cellStyle name="Обычный 13 2" xfId="50"/>
    <cellStyle name="Обычный 13 3" xfId="51"/>
    <cellStyle name="Обычный 13 4" xfId="52"/>
    <cellStyle name="Обычный 13 5" xfId="53"/>
    <cellStyle name="Обычный 13 6" xfId="54"/>
    <cellStyle name="Обычный 14" xfId="55"/>
    <cellStyle name="Обычный 14 2" xfId="56"/>
    <cellStyle name="Обычный 14 3" xfId="57"/>
    <cellStyle name="Обычный 14 4" xfId="58"/>
    <cellStyle name="Обычный 14 5" xfId="59"/>
    <cellStyle name="Обычный 15" xfId="60"/>
    <cellStyle name="Обычный 15 2" xfId="61"/>
    <cellStyle name="Обычный 15 3" xfId="62"/>
    <cellStyle name="Обычный 15 4" xfId="63"/>
    <cellStyle name="Обычный 15 5" xfId="64"/>
    <cellStyle name="Обычный 16" xfId="65"/>
    <cellStyle name="Обычный 16 2" xfId="66"/>
    <cellStyle name="Обычный 16 3" xfId="67"/>
    <cellStyle name="Обычный 16 4" xfId="68"/>
    <cellStyle name="Обычный 16 5" xfId="69"/>
    <cellStyle name="Обычный 17" xfId="70"/>
    <cellStyle name="Обычный 17 2" xfId="71"/>
    <cellStyle name="Обычный 17 3" xfId="72"/>
    <cellStyle name="Обычный 17 4" xfId="73"/>
    <cellStyle name="Обычный 17 5" xfId="74"/>
    <cellStyle name="Обычный 18" xfId="75"/>
    <cellStyle name="Обычный 18 2" xfId="76"/>
    <cellStyle name="Обычный 18 3" xfId="77"/>
    <cellStyle name="Обычный 18 4" xfId="78"/>
    <cellStyle name="Обычный 18 5" xfId="79"/>
    <cellStyle name="Обычный 19" xfId="80"/>
    <cellStyle name="Обычный 19 2" xfId="81"/>
    <cellStyle name="Обычный 19 3" xfId="82"/>
    <cellStyle name="Обычный 19 4" xfId="83"/>
    <cellStyle name="Обычный 19 5" xfId="84"/>
    <cellStyle name="Обычный 2" xfId="85"/>
    <cellStyle name="Обычный 2 10" xfId="86"/>
    <cellStyle name="Обычный 2 11" xfId="87"/>
    <cellStyle name="Обычный 2 12" xfId="88"/>
    <cellStyle name="Обычный 2 13" xfId="89"/>
    <cellStyle name="Обычный 2 14" xfId="90"/>
    <cellStyle name="Обычный 2 15" xfId="91"/>
    <cellStyle name="Обычный 2 15 2" xfId="183"/>
    <cellStyle name="Обычный 2 16" xfId="180"/>
    <cellStyle name="Обычный 2 2" xfId="92"/>
    <cellStyle name="Обычный 2 2 2" xfId="93"/>
    <cellStyle name="Обычный 2 2 3" xfId="94"/>
    <cellStyle name="Обычный 2 3" xfId="95"/>
    <cellStyle name="Обычный 2 3 2" xfId="96"/>
    <cellStyle name="Обычный 2 3 3" xfId="181"/>
    <cellStyle name="Обычный 2 4" xfId="97"/>
    <cellStyle name="Обычный 2 5" xfId="98"/>
    <cellStyle name="Обычный 2 6" xfId="99"/>
    <cellStyle name="Обычный 2 7" xfId="100"/>
    <cellStyle name="Обычный 2 8" xfId="101"/>
    <cellStyle name="Обычный 2 9" xfId="102"/>
    <cellStyle name="Обычный 2 9 2" xfId="103"/>
    <cellStyle name="Обычный 2 9 2 2" xfId="104"/>
    <cellStyle name="Обычный 20" xfId="105"/>
    <cellStyle name="Обычный 20 2" xfId="106"/>
    <cellStyle name="Обычный 20 3" xfId="107"/>
    <cellStyle name="Обычный 20 4" xfId="108"/>
    <cellStyle name="Обычный 20 5" xfId="109"/>
    <cellStyle name="Обычный 21 2" xfId="110"/>
    <cellStyle name="Обычный 21 3" xfId="111"/>
    <cellStyle name="Обычный 21 4" xfId="112"/>
    <cellStyle name="Обычный 21 5" xfId="113"/>
    <cellStyle name="Обычный 22" xfId="114"/>
    <cellStyle name="Обычный 22 2" xfId="115"/>
    <cellStyle name="Обычный 23" xfId="116"/>
    <cellStyle name="Обычный 23 2" xfId="117"/>
    <cellStyle name="Обычный 24 2" xfId="118"/>
    <cellStyle name="Обычный 24 3" xfId="119"/>
    <cellStyle name="Обычный 24 4" xfId="120"/>
    <cellStyle name="Обычный 3" xfId="121"/>
    <cellStyle name="Обычный 4" xfId="122"/>
    <cellStyle name="Обычный 4 10" xfId="123"/>
    <cellStyle name="Обычный 4 2" xfId="124"/>
    <cellStyle name="Обычный 4 3" xfId="125"/>
    <cellStyle name="Обычный 4 4" xfId="126"/>
    <cellStyle name="Обычный 4 5" xfId="127"/>
    <cellStyle name="Обычный 4 6" xfId="128"/>
    <cellStyle name="Обычный 4 7" xfId="129"/>
    <cellStyle name="Обычный 4 8" xfId="130"/>
    <cellStyle name="Обычный 4 9" xfId="131"/>
    <cellStyle name="Обычный 5" xfId="132"/>
    <cellStyle name="Обычный 5 2" xfId="133"/>
    <cellStyle name="Обычный 5 3" xfId="134"/>
    <cellStyle name="Обычный 5 4" xfId="135"/>
    <cellStyle name="Обычный 6" xfId="136"/>
    <cellStyle name="Обычный 6 2" xfId="137"/>
    <cellStyle name="Обычный 6 2 2" xfId="138"/>
    <cellStyle name="Обычный 64" xfId="139"/>
    <cellStyle name="Обычный 65" xfId="140"/>
    <cellStyle name="Обычный 7" xfId="141"/>
    <cellStyle name="Обычный 7 10" xfId="142"/>
    <cellStyle name="Обычный 7 11" xfId="143"/>
    <cellStyle name="Обычный 7 12" xfId="144"/>
    <cellStyle name="Обычный 7 13" xfId="145"/>
    <cellStyle name="Обычный 7 14" xfId="146"/>
    <cellStyle name="Обычный 7 15" xfId="147"/>
    <cellStyle name="Обычный 7 2" xfId="148"/>
    <cellStyle name="Обычный 7 3" xfId="149"/>
    <cellStyle name="Обычный 7 4" xfId="150"/>
    <cellStyle name="Обычный 7 5" xfId="151"/>
    <cellStyle name="Обычный 7 6" xfId="152"/>
    <cellStyle name="Обычный 7 7" xfId="153"/>
    <cellStyle name="Обычный 7 8" xfId="154"/>
    <cellStyle name="Обычный 7 9" xfId="155"/>
    <cellStyle name="Обычный 8" xfId="156"/>
    <cellStyle name="Обычный 9" xfId="157"/>
    <cellStyle name="Обычный 9 10" xfId="158"/>
    <cellStyle name="Обычный 9 11" xfId="159"/>
    <cellStyle name="Обычный 9 12" xfId="160"/>
    <cellStyle name="Обычный 9 13" xfId="161"/>
    <cellStyle name="Обычный 9 14" xfId="162"/>
    <cellStyle name="Обычный 9 15" xfId="163"/>
    <cellStyle name="Обычный 9 2" xfId="164"/>
    <cellStyle name="Обычный 9 3" xfId="165"/>
    <cellStyle name="Обычный 9 4" xfId="166"/>
    <cellStyle name="Обычный 9 5" xfId="167"/>
    <cellStyle name="Обычный 9 6" xfId="168"/>
    <cellStyle name="Обычный 9 7" xfId="169"/>
    <cellStyle name="Обычный 9 8" xfId="170"/>
    <cellStyle name="Обычный 9 9" xfId="171"/>
    <cellStyle name="Пояснение 2" xfId="172"/>
    <cellStyle name="Примечание 2" xfId="173"/>
    <cellStyle name="Процентный 2" xfId="179"/>
    <cellStyle name="Финансовый 2" xfId="174"/>
    <cellStyle name="Финансовый 3" xfId="175"/>
    <cellStyle name="Финансовый 4" xfId="176"/>
    <cellStyle name="Финансовый 4 2" xfId="177"/>
    <cellStyle name="Финансовый 5" xfId="182"/>
    <cellStyle name="Финансовый 6" xfId="178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E14880"/>
  <sheetViews>
    <sheetView tabSelected="1" topLeftCell="C1" zoomScale="70" zoomScaleNormal="70" zoomScaleSheetLayoutView="80" zoomScalePageLayoutView="80" workbookViewId="0">
      <selection activeCell="P3185" sqref="P3185"/>
    </sheetView>
  </sheetViews>
  <sheetFormatPr defaultColWidth="9.140625" defaultRowHeight="15" x14ac:dyDescent="0.2"/>
  <cols>
    <col min="1" max="1" width="2.7109375" style="71" hidden="1" customWidth="1"/>
    <col min="2" max="2" width="28" style="9" hidden="1" customWidth="1"/>
    <col min="3" max="3" width="27.42578125" style="2" customWidth="1"/>
    <col min="4" max="4" width="88.85546875" style="2" customWidth="1"/>
    <col min="5" max="5" width="22.42578125" style="31" customWidth="1"/>
    <col min="6" max="16384" width="9.140625" style="7"/>
  </cols>
  <sheetData>
    <row r="1" spans="1:5" x14ac:dyDescent="0.2">
      <c r="B1" s="72"/>
      <c r="C1" s="34" t="s">
        <v>2293</v>
      </c>
      <c r="D1" s="33"/>
      <c r="E1" s="40" t="s">
        <v>2294</v>
      </c>
    </row>
    <row r="2" spans="1:5" ht="15" customHeight="1" x14ac:dyDescent="0.2">
      <c r="B2" s="72"/>
      <c r="C2" s="34" t="s">
        <v>2290</v>
      </c>
      <c r="D2" s="33"/>
      <c r="E2" s="40"/>
    </row>
    <row r="3" spans="1:5" ht="15" customHeight="1" x14ac:dyDescent="0.2">
      <c r="B3" s="72"/>
      <c r="C3" s="34" t="s">
        <v>2291</v>
      </c>
      <c r="D3" s="33"/>
      <c r="E3" s="40" t="s">
        <v>2295</v>
      </c>
    </row>
    <row r="4" spans="1:5" ht="15" customHeight="1" x14ac:dyDescent="0.2">
      <c r="B4" s="72"/>
      <c r="C4" s="34" t="s">
        <v>2292</v>
      </c>
      <c r="D4" s="33"/>
      <c r="E4" s="40" t="s">
        <v>5127</v>
      </c>
    </row>
    <row r="5" spans="1:5" ht="15" customHeight="1" x14ac:dyDescent="0.2">
      <c r="B5" s="72"/>
      <c r="C5" s="33"/>
      <c r="D5" s="33"/>
      <c r="E5" s="40"/>
    </row>
    <row r="6" spans="1:5" ht="15" customHeight="1" x14ac:dyDescent="0.2">
      <c r="B6" s="72"/>
      <c r="C6" s="33"/>
      <c r="D6" s="33"/>
      <c r="E6" s="41"/>
    </row>
    <row r="7" spans="1:5" ht="15" customHeight="1" x14ac:dyDescent="0.2">
      <c r="B7" s="72"/>
      <c r="C7" s="33"/>
      <c r="D7" s="33"/>
      <c r="E7" s="40" t="s">
        <v>5280</v>
      </c>
    </row>
    <row r="8" spans="1:5" ht="15" customHeight="1" x14ac:dyDescent="0.2">
      <c r="B8" s="72"/>
      <c r="C8" s="33"/>
      <c r="D8" s="33"/>
      <c r="E8" s="41"/>
    </row>
    <row r="9" spans="1:5" ht="15" customHeight="1" x14ac:dyDescent="0.2">
      <c r="B9" s="72"/>
      <c r="C9" s="32"/>
      <c r="D9" s="32"/>
      <c r="E9" s="42"/>
    </row>
    <row r="10" spans="1:5" ht="67.5" customHeight="1" x14ac:dyDescent="0.25">
      <c r="B10" s="72"/>
      <c r="C10" s="44"/>
      <c r="D10" s="69" t="s">
        <v>6051</v>
      </c>
      <c r="E10" s="84"/>
    </row>
    <row r="11" spans="1:5" ht="74.25" customHeight="1" x14ac:dyDescent="0.2">
      <c r="A11" s="71" t="s">
        <v>2302</v>
      </c>
      <c r="B11" s="75"/>
      <c r="C11" s="59"/>
      <c r="D11" s="78" t="s">
        <v>2301</v>
      </c>
      <c r="E11" s="36"/>
    </row>
    <row r="12" spans="1:5" s="10" customFormat="1" ht="50.1" customHeight="1" x14ac:dyDescent="0.2">
      <c r="A12" s="70" t="s">
        <v>6036</v>
      </c>
      <c r="B12" s="3" t="s">
        <v>5991</v>
      </c>
      <c r="C12" s="60" t="s">
        <v>6</v>
      </c>
      <c r="D12" s="60" t="s">
        <v>55</v>
      </c>
      <c r="E12" s="27" t="s">
        <v>6039</v>
      </c>
    </row>
    <row r="13" spans="1:5" ht="18" customHeight="1" x14ac:dyDescent="0.2">
      <c r="A13" s="71" t="s">
        <v>6036</v>
      </c>
      <c r="B13" s="74"/>
      <c r="C13" s="26"/>
      <c r="D13" s="25" t="s">
        <v>4734</v>
      </c>
      <c r="E13" s="45"/>
    </row>
    <row r="14" spans="1:5" ht="18" customHeight="1" x14ac:dyDescent="0.2">
      <c r="A14" s="71" t="s">
        <v>6036</v>
      </c>
      <c r="B14" s="6"/>
      <c r="C14" s="38"/>
      <c r="D14" s="83" t="s">
        <v>4735</v>
      </c>
      <c r="E14" s="29"/>
    </row>
    <row r="15" spans="1:5" ht="19.5" customHeight="1" x14ac:dyDescent="0.2">
      <c r="A15" s="71" t="s">
        <v>6036</v>
      </c>
      <c r="B15" s="23"/>
      <c r="C15" s="66" t="s">
        <v>1949</v>
      </c>
      <c r="D15" s="66" t="s">
        <v>1950</v>
      </c>
      <c r="E15" s="29">
        <v>1500</v>
      </c>
    </row>
    <row r="16" spans="1:5" ht="18" customHeight="1" x14ac:dyDescent="0.2">
      <c r="A16" s="71" t="s">
        <v>6036</v>
      </c>
      <c r="B16" s="4"/>
      <c r="C16" s="43" t="s">
        <v>2002</v>
      </c>
      <c r="D16" s="62" t="s">
        <v>2003</v>
      </c>
      <c r="E16" s="29">
        <v>1200</v>
      </c>
    </row>
    <row r="17" spans="1:5" ht="30" x14ac:dyDescent="0.2">
      <c r="A17" s="71" t="s">
        <v>6036</v>
      </c>
      <c r="B17" s="6"/>
      <c r="C17" s="38" t="s">
        <v>2728</v>
      </c>
      <c r="D17" s="38" t="s">
        <v>2729</v>
      </c>
      <c r="E17" s="29">
        <v>600</v>
      </c>
    </row>
    <row r="18" spans="1:5" ht="30" customHeight="1" x14ac:dyDescent="0.2">
      <c r="A18" s="71" t="s">
        <v>6036</v>
      </c>
      <c r="B18" s="6"/>
      <c r="C18" s="38"/>
      <c r="D18" s="83" t="s">
        <v>4736</v>
      </c>
      <c r="E18" s="29"/>
    </row>
    <row r="19" spans="1:5" x14ac:dyDescent="0.2">
      <c r="A19" s="71" t="s">
        <v>6036</v>
      </c>
      <c r="B19" s="6"/>
      <c r="C19" s="38" t="s">
        <v>5003</v>
      </c>
      <c r="D19" s="38" t="s">
        <v>2028</v>
      </c>
      <c r="E19" s="29">
        <v>1500</v>
      </c>
    </row>
    <row r="20" spans="1:5" ht="30" customHeight="1" x14ac:dyDescent="0.2">
      <c r="A20" s="71" t="s">
        <v>6036</v>
      </c>
      <c r="B20" s="6"/>
      <c r="C20" s="38" t="s">
        <v>5004</v>
      </c>
      <c r="D20" s="38" t="s">
        <v>2029</v>
      </c>
      <c r="E20" s="29">
        <v>1200</v>
      </c>
    </row>
    <row r="21" spans="1:5" ht="18" customHeight="1" x14ac:dyDescent="0.2">
      <c r="A21" s="71" t="s">
        <v>6036</v>
      </c>
      <c r="B21" s="6"/>
      <c r="C21" s="38"/>
      <c r="D21" s="83" t="s">
        <v>4737</v>
      </c>
      <c r="E21" s="29"/>
    </row>
    <row r="22" spans="1:5" ht="30" customHeight="1" x14ac:dyDescent="0.2">
      <c r="A22" s="71" t="s">
        <v>6036</v>
      </c>
      <c r="B22" s="6"/>
      <c r="C22" s="38" t="s">
        <v>2428</v>
      </c>
      <c r="D22" s="38" t="s">
        <v>2429</v>
      </c>
      <c r="E22" s="29">
        <v>1500</v>
      </c>
    </row>
    <row r="23" spans="1:5" ht="18" customHeight="1" x14ac:dyDescent="0.2">
      <c r="A23" s="71" t="s">
        <v>6036</v>
      </c>
      <c r="B23" s="6"/>
      <c r="C23" s="38"/>
      <c r="D23" s="83" t="s">
        <v>4738</v>
      </c>
      <c r="E23" s="29"/>
    </row>
    <row r="24" spans="1:5" x14ac:dyDescent="0.2">
      <c r="A24" s="71" t="s">
        <v>6036</v>
      </c>
      <c r="B24" s="4"/>
      <c r="C24" s="43" t="s">
        <v>1947</v>
      </c>
      <c r="D24" s="62" t="s">
        <v>1948</v>
      </c>
      <c r="E24" s="29">
        <v>1500</v>
      </c>
    </row>
    <row r="25" spans="1:5" ht="18" customHeight="1" x14ac:dyDescent="0.2">
      <c r="A25" s="71" t="s">
        <v>6036</v>
      </c>
      <c r="B25" s="4"/>
      <c r="C25" s="43" t="s">
        <v>2000</v>
      </c>
      <c r="D25" s="62" t="s">
        <v>2001</v>
      </c>
      <c r="E25" s="29">
        <v>1200</v>
      </c>
    </row>
    <row r="26" spans="1:5" ht="18" customHeight="1" x14ac:dyDescent="0.2">
      <c r="A26" s="71" t="s">
        <v>6036</v>
      </c>
      <c r="B26" s="6"/>
      <c r="C26" s="38"/>
      <c r="D26" s="83" t="s">
        <v>4739</v>
      </c>
      <c r="E26" s="29"/>
    </row>
    <row r="27" spans="1:5" ht="18" customHeight="1" x14ac:dyDescent="0.2">
      <c r="A27" s="71" t="s">
        <v>6036</v>
      </c>
      <c r="B27" s="4"/>
      <c r="C27" s="43" t="s">
        <v>1941</v>
      </c>
      <c r="D27" s="62" t="s">
        <v>1942</v>
      </c>
      <c r="E27" s="29">
        <v>1500</v>
      </c>
    </row>
    <row r="28" spans="1:5" ht="18" customHeight="1" x14ac:dyDescent="0.2">
      <c r="A28" s="71" t="s">
        <v>6036</v>
      </c>
      <c r="B28" s="4"/>
      <c r="C28" s="43" t="s">
        <v>1994</v>
      </c>
      <c r="D28" s="62" t="s">
        <v>1995</v>
      </c>
      <c r="E28" s="29">
        <v>1200</v>
      </c>
    </row>
    <row r="29" spans="1:5" ht="18" customHeight="1" x14ac:dyDescent="0.2">
      <c r="A29" s="71" t="s">
        <v>6036</v>
      </c>
      <c r="B29" s="6"/>
      <c r="C29" s="38"/>
      <c r="D29" s="83" t="s">
        <v>4740</v>
      </c>
      <c r="E29" s="29"/>
    </row>
    <row r="30" spans="1:5" ht="18" customHeight="1" x14ac:dyDescent="0.2">
      <c r="A30" s="71" t="s">
        <v>6036</v>
      </c>
      <c r="B30" s="4"/>
      <c r="C30" s="43" t="s">
        <v>1933</v>
      </c>
      <c r="D30" s="62" t="s">
        <v>1934</v>
      </c>
      <c r="E30" s="29">
        <v>1500</v>
      </c>
    </row>
    <row r="31" spans="1:5" ht="18" customHeight="1" x14ac:dyDescent="0.2">
      <c r="A31" s="71" t="s">
        <v>6036</v>
      </c>
      <c r="B31" s="4"/>
      <c r="C31" s="43" t="s">
        <v>1986</v>
      </c>
      <c r="D31" s="62" t="s">
        <v>1987</v>
      </c>
      <c r="E31" s="29">
        <v>1200</v>
      </c>
    </row>
    <row r="32" spans="1:5" ht="18" customHeight="1" x14ac:dyDescent="0.2">
      <c r="A32" s="71" t="s">
        <v>6036</v>
      </c>
      <c r="B32" s="6"/>
      <c r="C32" s="38" t="s">
        <v>1895</v>
      </c>
      <c r="D32" s="38" t="s">
        <v>1896</v>
      </c>
      <c r="E32" s="29">
        <v>1500</v>
      </c>
    </row>
    <row r="33" spans="1:5" ht="18" customHeight="1" x14ac:dyDescent="0.2">
      <c r="A33" s="71" t="s">
        <v>6036</v>
      </c>
      <c r="B33" s="6"/>
      <c r="C33" s="38"/>
      <c r="D33" s="83" t="s">
        <v>4741</v>
      </c>
      <c r="E33" s="29"/>
    </row>
    <row r="34" spans="1:5" ht="18" customHeight="1" x14ac:dyDescent="0.2">
      <c r="A34" s="71" t="s">
        <v>6036</v>
      </c>
      <c r="B34" s="4"/>
      <c r="C34" s="43" t="s">
        <v>1969</v>
      </c>
      <c r="D34" s="62" t="s">
        <v>1970</v>
      </c>
      <c r="E34" s="29">
        <v>3500</v>
      </c>
    </row>
    <row r="35" spans="1:5" ht="18" customHeight="1" x14ac:dyDescent="0.2">
      <c r="A35" s="71" t="s">
        <v>6036</v>
      </c>
      <c r="B35" s="6"/>
      <c r="C35" s="38" t="s">
        <v>2730</v>
      </c>
      <c r="D35" s="38" t="s">
        <v>2731</v>
      </c>
      <c r="E35" s="29">
        <v>2100</v>
      </c>
    </row>
    <row r="36" spans="1:5" ht="18" customHeight="1" x14ac:dyDescent="0.2">
      <c r="A36" s="71" t="s">
        <v>6036</v>
      </c>
      <c r="B36" s="4"/>
      <c r="C36" s="43" t="s">
        <v>2014</v>
      </c>
      <c r="D36" s="62" t="s">
        <v>2015</v>
      </c>
      <c r="E36" s="29">
        <v>1800</v>
      </c>
    </row>
    <row r="37" spans="1:5" x14ac:dyDescent="0.2">
      <c r="A37" s="71" t="s">
        <v>6036</v>
      </c>
      <c r="B37" s="6"/>
      <c r="C37" s="38" t="s">
        <v>2732</v>
      </c>
      <c r="D37" s="38" t="s">
        <v>2733</v>
      </c>
      <c r="E37" s="29">
        <v>1500</v>
      </c>
    </row>
    <row r="38" spans="1:5" ht="18" customHeight="1" x14ac:dyDescent="0.2">
      <c r="A38" s="71" t="s">
        <v>6036</v>
      </c>
      <c r="B38" s="6"/>
      <c r="C38" s="38"/>
      <c r="D38" s="83" t="s">
        <v>4742</v>
      </c>
      <c r="E38" s="29"/>
    </row>
    <row r="39" spans="1:5" ht="18" customHeight="1" x14ac:dyDescent="0.2">
      <c r="A39" s="71" t="s">
        <v>6036</v>
      </c>
      <c r="B39" s="4"/>
      <c r="C39" s="43" t="s">
        <v>1921</v>
      </c>
      <c r="D39" s="62" t="s">
        <v>1922</v>
      </c>
      <c r="E39" s="29">
        <v>1500</v>
      </c>
    </row>
    <row r="40" spans="1:5" ht="21.75" customHeight="1" x14ac:dyDescent="0.2">
      <c r="A40" s="71" t="s">
        <v>6036</v>
      </c>
      <c r="B40" s="4"/>
      <c r="C40" s="43" t="s">
        <v>1974</v>
      </c>
      <c r="D40" s="62" t="s">
        <v>1975</v>
      </c>
      <c r="E40" s="29">
        <v>1200</v>
      </c>
    </row>
    <row r="41" spans="1:5" ht="18" customHeight="1" x14ac:dyDescent="0.2">
      <c r="A41" s="71" t="s">
        <v>6036</v>
      </c>
      <c r="B41" s="6"/>
      <c r="C41" s="38"/>
      <c r="D41" s="83" t="s">
        <v>4743</v>
      </c>
      <c r="E41" s="29"/>
    </row>
    <row r="42" spans="1:5" ht="18" customHeight="1" x14ac:dyDescent="0.2">
      <c r="A42" s="71" t="s">
        <v>6036</v>
      </c>
      <c r="B42" s="4"/>
      <c r="C42" s="43" t="s">
        <v>1963</v>
      </c>
      <c r="D42" s="62" t="s">
        <v>1964</v>
      </c>
      <c r="E42" s="29">
        <v>1500</v>
      </c>
    </row>
    <row r="43" spans="1:5" ht="18" customHeight="1" x14ac:dyDescent="0.2">
      <c r="A43" s="71" t="s">
        <v>6036</v>
      </c>
      <c r="B43" s="6"/>
      <c r="C43" s="38"/>
      <c r="D43" s="83" t="s">
        <v>4744</v>
      </c>
      <c r="E43" s="29"/>
    </row>
    <row r="44" spans="1:5" ht="18" customHeight="1" x14ac:dyDescent="0.2">
      <c r="A44" s="71" t="s">
        <v>6036</v>
      </c>
      <c r="B44" s="4"/>
      <c r="C44" s="43" t="s">
        <v>1939</v>
      </c>
      <c r="D44" s="62" t="s">
        <v>1940</v>
      </c>
      <c r="E44" s="29">
        <v>1500</v>
      </c>
    </row>
    <row r="45" spans="1:5" ht="18" customHeight="1" x14ac:dyDescent="0.2">
      <c r="A45" s="71" t="s">
        <v>6036</v>
      </c>
      <c r="B45" s="4"/>
      <c r="C45" s="43" t="s">
        <v>1992</v>
      </c>
      <c r="D45" s="62" t="s">
        <v>1993</v>
      </c>
      <c r="E45" s="29">
        <v>1200</v>
      </c>
    </row>
    <row r="46" spans="1:5" ht="18" customHeight="1" x14ac:dyDescent="0.2">
      <c r="A46" s="71" t="s">
        <v>6036</v>
      </c>
      <c r="B46" s="6"/>
      <c r="C46" s="38"/>
      <c r="D46" s="83" t="s">
        <v>4745</v>
      </c>
      <c r="E46" s="29"/>
    </row>
    <row r="47" spans="1:5" ht="18" customHeight="1" x14ac:dyDescent="0.2">
      <c r="A47" s="71" t="s">
        <v>6036</v>
      </c>
      <c r="B47" s="4"/>
      <c r="C47" s="43" t="s">
        <v>1961</v>
      </c>
      <c r="D47" s="62" t="s">
        <v>1962</v>
      </c>
      <c r="E47" s="29">
        <v>1500</v>
      </c>
    </row>
    <row r="48" spans="1:5" ht="18" customHeight="1" x14ac:dyDescent="0.2">
      <c r="A48" s="71" t="s">
        <v>6036</v>
      </c>
      <c r="B48" s="4"/>
      <c r="C48" s="43" t="s">
        <v>2010</v>
      </c>
      <c r="D48" s="62" t="s">
        <v>2011</v>
      </c>
      <c r="E48" s="29">
        <v>1200</v>
      </c>
    </row>
    <row r="49" spans="1:5" ht="18" customHeight="1" x14ac:dyDescent="0.2">
      <c r="A49" s="71" t="s">
        <v>6036</v>
      </c>
      <c r="B49" s="6"/>
      <c r="C49" s="38" t="s">
        <v>2734</v>
      </c>
      <c r="D49" s="38" t="s">
        <v>2735</v>
      </c>
      <c r="E49" s="29">
        <v>750</v>
      </c>
    </row>
    <row r="50" spans="1:5" ht="30" customHeight="1" x14ac:dyDescent="0.2">
      <c r="A50" s="71" t="s">
        <v>6036</v>
      </c>
      <c r="B50" s="6"/>
      <c r="C50" s="38"/>
      <c r="D50" s="83" t="s">
        <v>4746</v>
      </c>
      <c r="E50" s="29"/>
    </row>
    <row r="51" spans="1:5" ht="30" customHeight="1" x14ac:dyDescent="0.2">
      <c r="A51" s="71" t="s">
        <v>6036</v>
      </c>
      <c r="B51" s="4"/>
      <c r="C51" s="43" t="s">
        <v>1929</v>
      </c>
      <c r="D51" s="62" t="s">
        <v>1930</v>
      </c>
      <c r="E51" s="29">
        <v>1500</v>
      </c>
    </row>
    <row r="52" spans="1:5" ht="18" customHeight="1" x14ac:dyDescent="0.2">
      <c r="A52" s="71" t="s">
        <v>6036</v>
      </c>
      <c r="B52" s="4"/>
      <c r="C52" s="43" t="s">
        <v>1982</v>
      </c>
      <c r="D52" s="62" t="s">
        <v>1983</v>
      </c>
      <c r="E52" s="29">
        <v>1200</v>
      </c>
    </row>
    <row r="53" spans="1:5" ht="18" customHeight="1" x14ac:dyDescent="0.2">
      <c r="A53" s="71" t="s">
        <v>6036</v>
      </c>
      <c r="B53" s="6"/>
      <c r="C53" s="38"/>
      <c r="D53" s="83" t="s">
        <v>4747</v>
      </c>
      <c r="E53" s="29"/>
    </row>
    <row r="54" spans="1:5" ht="18" customHeight="1" x14ac:dyDescent="0.2">
      <c r="A54" s="71" t="s">
        <v>6036</v>
      </c>
      <c r="B54" s="6"/>
      <c r="C54" s="38" t="s">
        <v>1079</v>
      </c>
      <c r="D54" s="38" t="s">
        <v>1080</v>
      </c>
      <c r="E54" s="29">
        <v>3300</v>
      </c>
    </row>
    <row r="55" spans="1:5" ht="18" customHeight="1" x14ac:dyDescent="0.2">
      <c r="A55" s="71" t="s">
        <v>6036</v>
      </c>
      <c r="B55" s="4"/>
      <c r="C55" s="43" t="s">
        <v>1923</v>
      </c>
      <c r="D55" s="62" t="s">
        <v>1924</v>
      </c>
      <c r="E55" s="29">
        <v>1500</v>
      </c>
    </row>
    <row r="56" spans="1:5" ht="18" customHeight="1" x14ac:dyDescent="0.2">
      <c r="A56" s="71" t="s">
        <v>6036</v>
      </c>
      <c r="B56" s="4"/>
      <c r="C56" s="43" t="s">
        <v>1976</v>
      </c>
      <c r="D56" s="62" t="s">
        <v>1977</v>
      </c>
      <c r="E56" s="29">
        <v>1200</v>
      </c>
    </row>
    <row r="57" spans="1:5" x14ac:dyDescent="0.2">
      <c r="A57" s="71" t="s">
        <v>6036</v>
      </c>
      <c r="B57" s="6"/>
      <c r="C57" s="38"/>
      <c r="D57" s="83" t="s">
        <v>4748</v>
      </c>
      <c r="E57" s="29"/>
    </row>
    <row r="58" spans="1:5" ht="60" customHeight="1" x14ac:dyDescent="0.2">
      <c r="A58" s="71" t="s">
        <v>6036</v>
      </c>
      <c r="B58" s="6"/>
      <c r="C58" s="38" t="s">
        <v>5090</v>
      </c>
      <c r="D58" s="38" t="s">
        <v>2736</v>
      </c>
      <c r="E58" s="29">
        <v>1500</v>
      </c>
    </row>
    <row r="59" spans="1:5" ht="30" customHeight="1" x14ac:dyDescent="0.2">
      <c r="A59" s="71" t="s">
        <v>6036</v>
      </c>
      <c r="B59" s="6"/>
      <c r="C59" s="38" t="s">
        <v>5091</v>
      </c>
      <c r="D59" s="38" t="s">
        <v>2737</v>
      </c>
      <c r="E59" s="29">
        <v>1200</v>
      </c>
    </row>
    <row r="60" spans="1:5" ht="18.75" customHeight="1" x14ac:dyDescent="0.2">
      <c r="A60" s="71" t="s">
        <v>6036</v>
      </c>
      <c r="B60" s="6"/>
      <c r="C60" s="38"/>
      <c r="D60" s="83" t="s">
        <v>4749</v>
      </c>
      <c r="E60" s="29"/>
    </row>
    <row r="61" spans="1:5" ht="19.5" customHeight="1" x14ac:dyDescent="0.2">
      <c r="A61" s="71" t="s">
        <v>6036</v>
      </c>
      <c r="B61" s="6"/>
      <c r="C61" s="38" t="s">
        <v>5092</v>
      </c>
      <c r="D61" s="38" t="s">
        <v>2738</v>
      </c>
      <c r="E61" s="29">
        <v>1500</v>
      </c>
    </row>
    <row r="62" spans="1:5" x14ac:dyDescent="0.2">
      <c r="A62" s="71" t="s">
        <v>6036</v>
      </c>
      <c r="B62" s="6"/>
      <c r="C62" s="38" t="s">
        <v>5093</v>
      </c>
      <c r="D62" s="38" t="s">
        <v>2739</v>
      </c>
      <c r="E62" s="29">
        <v>1200</v>
      </c>
    </row>
    <row r="63" spans="1:5" ht="30" customHeight="1" x14ac:dyDescent="0.2">
      <c r="A63" s="71" t="s">
        <v>6036</v>
      </c>
      <c r="B63" s="6"/>
      <c r="C63" s="39" t="s">
        <v>5910</v>
      </c>
      <c r="D63" s="79" t="s">
        <v>5911</v>
      </c>
      <c r="E63" s="28">
        <v>7000</v>
      </c>
    </row>
    <row r="64" spans="1:5" ht="18" customHeight="1" x14ac:dyDescent="0.2">
      <c r="A64" s="71" t="s">
        <v>6036</v>
      </c>
      <c r="B64" s="6"/>
      <c r="C64" s="39" t="s">
        <v>5912</v>
      </c>
      <c r="D64" s="79" t="s">
        <v>5913</v>
      </c>
      <c r="E64" s="28">
        <v>5000</v>
      </c>
    </row>
    <row r="65" spans="1:5" ht="18" customHeight="1" x14ac:dyDescent="0.2">
      <c r="A65" s="71" t="s">
        <v>6036</v>
      </c>
      <c r="B65" s="6"/>
      <c r="C65" s="38"/>
      <c r="D65" s="83" t="s">
        <v>4750</v>
      </c>
      <c r="E65" s="29"/>
    </row>
    <row r="66" spans="1:5" ht="18" customHeight="1" x14ac:dyDescent="0.2">
      <c r="A66" s="71" t="s">
        <v>6036</v>
      </c>
      <c r="B66" s="23"/>
      <c r="C66" s="66" t="s">
        <v>1937</v>
      </c>
      <c r="D66" s="66" t="s">
        <v>1938</v>
      </c>
      <c r="E66" s="29">
        <v>1500</v>
      </c>
    </row>
    <row r="67" spans="1:5" ht="18" customHeight="1" x14ac:dyDescent="0.2">
      <c r="A67" s="71" t="s">
        <v>6036</v>
      </c>
      <c r="B67" s="4"/>
      <c r="C67" s="43" t="s">
        <v>1990</v>
      </c>
      <c r="D67" s="62" t="s">
        <v>1991</v>
      </c>
      <c r="E67" s="29">
        <v>1200</v>
      </c>
    </row>
    <row r="68" spans="1:5" ht="30" customHeight="1" x14ac:dyDescent="0.2">
      <c r="A68" s="71" t="s">
        <v>6036</v>
      </c>
      <c r="B68" s="6"/>
      <c r="C68" s="38"/>
      <c r="D68" s="83" t="s">
        <v>4751</v>
      </c>
      <c r="E68" s="29"/>
    </row>
    <row r="69" spans="1:5" ht="35.25" customHeight="1" x14ac:dyDescent="0.2">
      <c r="A69" s="71" t="s">
        <v>6036</v>
      </c>
      <c r="B69" s="6"/>
      <c r="C69" s="38" t="s">
        <v>1535</v>
      </c>
      <c r="D69" s="38" t="s">
        <v>1536</v>
      </c>
      <c r="E69" s="29">
        <v>2100</v>
      </c>
    </row>
    <row r="70" spans="1:5" ht="18" customHeight="1" x14ac:dyDescent="0.2">
      <c r="A70" s="71" t="s">
        <v>6036</v>
      </c>
      <c r="B70" s="6"/>
      <c r="C70" s="38" t="s">
        <v>1537</v>
      </c>
      <c r="D70" s="38" t="s">
        <v>1538</v>
      </c>
      <c r="E70" s="29">
        <v>1500</v>
      </c>
    </row>
    <row r="71" spans="1:5" ht="18" customHeight="1" x14ac:dyDescent="0.2">
      <c r="A71" s="71" t="s">
        <v>6036</v>
      </c>
      <c r="B71" s="6"/>
      <c r="C71" s="38"/>
      <c r="D71" s="83" t="s">
        <v>4752</v>
      </c>
      <c r="E71" s="29"/>
    </row>
    <row r="72" spans="1:5" ht="18" customHeight="1" x14ac:dyDescent="0.2">
      <c r="A72" s="71" t="s">
        <v>6036</v>
      </c>
      <c r="B72" s="4"/>
      <c r="C72" s="43" t="s">
        <v>1931</v>
      </c>
      <c r="D72" s="62" t="s">
        <v>1932</v>
      </c>
      <c r="E72" s="29">
        <v>1500</v>
      </c>
    </row>
    <row r="73" spans="1:5" ht="18" customHeight="1" x14ac:dyDescent="0.2">
      <c r="A73" s="71" t="s">
        <v>6036</v>
      </c>
      <c r="B73" s="4"/>
      <c r="C73" s="43" t="s">
        <v>1984</v>
      </c>
      <c r="D73" s="62" t="s">
        <v>1985</v>
      </c>
      <c r="E73" s="29">
        <v>1200</v>
      </c>
    </row>
    <row r="74" spans="1:5" ht="18" customHeight="1" x14ac:dyDescent="0.2">
      <c r="A74" s="71" t="s">
        <v>6036</v>
      </c>
      <c r="B74" s="6"/>
      <c r="C74" s="38"/>
      <c r="D74" s="83" t="s">
        <v>4753</v>
      </c>
      <c r="E74" s="29"/>
    </row>
    <row r="75" spans="1:5" x14ac:dyDescent="0.2">
      <c r="A75" s="71" t="s">
        <v>6036</v>
      </c>
      <c r="B75" s="23"/>
      <c r="C75" s="66" t="s">
        <v>1925</v>
      </c>
      <c r="D75" s="66" t="s">
        <v>1926</v>
      </c>
      <c r="E75" s="29">
        <v>1500</v>
      </c>
    </row>
    <row r="76" spans="1:5" x14ac:dyDescent="0.2">
      <c r="A76" s="71" t="s">
        <v>6036</v>
      </c>
      <c r="B76" s="4"/>
      <c r="C76" s="43" t="s">
        <v>1978</v>
      </c>
      <c r="D76" s="62" t="s">
        <v>1979</v>
      </c>
      <c r="E76" s="29">
        <v>1200</v>
      </c>
    </row>
    <row r="77" spans="1:5" ht="30" customHeight="1" x14ac:dyDescent="0.2">
      <c r="A77" s="71" t="s">
        <v>6036</v>
      </c>
      <c r="B77" s="6"/>
      <c r="C77" s="38"/>
      <c r="D77" s="83" t="s">
        <v>4754</v>
      </c>
      <c r="E77" s="29"/>
    </row>
    <row r="78" spans="1:5" ht="30" customHeight="1" x14ac:dyDescent="0.2">
      <c r="A78" s="71" t="s">
        <v>6036</v>
      </c>
      <c r="B78" s="4"/>
      <c r="C78" s="43" t="s">
        <v>1965</v>
      </c>
      <c r="D78" s="62" t="s">
        <v>1966</v>
      </c>
      <c r="E78" s="29">
        <v>1500</v>
      </c>
    </row>
    <row r="79" spans="1:5" ht="30" customHeight="1" x14ac:dyDescent="0.2">
      <c r="A79" s="71" t="s">
        <v>6036</v>
      </c>
      <c r="B79" s="6"/>
      <c r="C79" s="38"/>
      <c r="D79" s="83" t="s">
        <v>4755</v>
      </c>
      <c r="E79" s="29"/>
    </row>
    <row r="80" spans="1:5" ht="20.25" customHeight="1" x14ac:dyDescent="0.2">
      <c r="A80" s="71" t="s">
        <v>6036</v>
      </c>
      <c r="B80" s="1"/>
      <c r="C80" s="62" t="s">
        <v>1967</v>
      </c>
      <c r="D80" s="62" t="s">
        <v>1968</v>
      </c>
      <c r="E80" s="29">
        <v>4000</v>
      </c>
    </row>
    <row r="81" spans="1:5" ht="20.25" customHeight="1" x14ac:dyDescent="0.2">
      <c r="A81" s="71" t="s">
        <v>6036</v>
      </c>
      <c r="B81" s="4"/>
      <c r="C81" s="43" t="s">
        <v>2012</v>
      </c>
      <c r="D81" s="62" t="s">
        <v>2013</v>
      </c>
      <c r="E81" s="29">
        <v>3500</v>
      </c>
    </row>
    <row r="82" spans="1:5" ht="20.25" customHeight="1" x14ac:dyDescent="0.2">
      <c r="A82" s="71" t="s">
        <v>6036</v>
      </c>
      <c r="B82" s="6"/>
      <c r="C82" s="38"/>
      <c r="D82" s="83" t="s">
        <v>4756</v>
      </c>
      <c r="E82" s="29"/>
    </row>
    <row r="83" spans="1:5" ht="20.25" customHeight="1" x14ac:dyDescent="0.2">
      <c r="A83" s="71" t="s">
        <v>6036</v>
      </c>
      <c r="B83" s="4"/>
      <c r="C83" s="43" t="s">
        <v>1935</v>
      </c>
      <c r="D83" s="62" t="s">
        <v>1936</v>
      </c>
      <c r="E83" s="29">
        <v>2600</v>
      </c>
    </row>
    <row r="84" spans="1:5" ht="30" customHeight="1" x14ac:dyDescent="0.2">
      <c r="A84" s="71" t="s">
        <v>6036</v>
      </c>
      <c r="B84" s="4"/>
      <c r="C84" s="43" t="s">
        <v>1988</v>
      </c>
      <c r="D84" s="62" t="s">
        <v>1989</v>
      </c>
      <c r="E84" s="29">
        <v>1200</v>
      </c>
    </row>
    <row r="85" spans="1:5" x14ac:dyDescent="0.2">
      <c r="A85" s="71" t="s">
        <v>6036</v>
      </c>
      <c r="B85" s="6"/>
      <c r="C85" s="38"/>
      <c r="D85" s="83" t="s">
        <v>4757</v>
      </c>
      <c r="E85" s="29"/>
    </row>
    <row r="86" spans="1:5" x14ac:dyDescent="0.2">
      <c r="A86" s="71" t="s">
        <v>6036</v>
      </c>
      <c r="B86" s="4"/>
      <c r="C86" s="43" t="s">
        <v>1951</v>
      </c>
      <c r="D86" s="62" t="s">
        <v>1952</v>
      </c>
      <c r="E86" s="29">
        <v>2600</v>
      </c>
    </row>
    <row r="87" spans="1:5" ht="18" customHeight="1" x14ac:dyDescent="0.2">
      <c r="A87" s="71" t="s">
        <v>6036</v>
      </c>
      <c r="B87" s="6"/>
      <c r="C87" s="38"/>
      <c r="D87" s="83" t="s">
        <v>4758</v>
      </c>
      <c r="E87" s="29"/>
    </row>
    <row r="88" spans="1:5" ht="18" customHeight="1" x14ac:dyDescent="0.2">
      <c r="A88" s="71" t="s">
        <v>6036</v>
      </c>
      <c r="B88" s="6"/>
      <c r="C88" s="38" t="s">
        <v>2430</v>
      </c>
      <c r="D88" s="38" t="s">
        <v>2431</v>
      </c>
      <c r="E88" s="29">
        <v>1500</v>
      </c>
    </row>
    <row r="89" spans="1:5" ht="21.75" customHeight="1" x14ac:dyDescent="0.2">
      <c r="A89" s="71" t="s">
        <v>6036</v>
      </c>
      <c r="B89" s="6"/>
      <c r="C89" s="38"/>
      <c r="D89" s="83" t="s">
        <v>4759</v>
      </c>
      <c r="E89" s="29"/>
    </row>
    <row r="90" spans="1:5" ht="21.75" customHeight="1" x14ac:dyDescent="0.2">
      <c r="A90" s="71" t="s">
        <v>6036</v>
      </c>
      <c r="B90" s="6"/>
      <c r="C90" s="38" t="s">
        <v>5005</v>
      </c>
      <c r="D90" s="38" t="s">
        <v>2030</v>
      </c>
      <c r="E90" s="29">
        <v>1500</v>
      </c>
    </row>
    <row r="91" spans="1:5" x14ac:dyDescent="0.2">
      <c r="A91" s="71" t="s">
        <v>6036</v>
      </c>
      <c r="B91" s="6"/>
      <c r="C91" s="38" t="s">
        <v>5006</v>
      </c>
      <c r="D91" s="38" t="s">
        <v>2031</v>
      </c>
      <c r="E91" s="29">
        <v>1200</v>
      </c>
    </row>
    <row r="92" spans="1:5" ht="30" customHeight="1" x14ac:dyDescent="0.2">
      <c r="A92" s="71" t="s">
        <v>6036</v>
      </c>
      <c r="B92" s="6"/>
      <c r="C92" s="38" t="s">
        <v>5007</v>
      </c>
      <c r="D92" s="38" t="s">
        <v>2740</v>
      </c>
      <c r="E92" s="29">
        <v>750</v>
      </c>
    </row>
    <row r="93" spans="1:5" ht="18" customHeight="1" x14ac:dyDescent="0.2">
      <c r="A93" s="71" t="s">
        <v>6036</v>
      </c>
      <c r="B93" s="6"/>
      <c r="C93" s="38"/>
      <c r="D93" s="83" t="s">
        <v>4760</v>
      </c>
      <c r="E93" s="29"/>
    </row>
    <row r="94" spans="1:5" ht="18" customHeight="1" x14ac:dyDescent="0.2">
      <c r="A94" s="71" t="s">
        <v>6036</v>
      </c>
      <c r="B94" s="6"/>
      <c r="C94" s="38" t="s">
        <v>5078</v>
      </c>
      <c r="D94" s="38" t="s">
        <v>2023</v>
      </c>
      <c r="E94" s="29">
        <v>1200</v>
      </c>
    </row>
    <row r="95" spans="1:5" x14ac:dyDescent="0.2">
      <c r="A95" s="71" t="s">
        <v>6036</v>
      </c>
      <c r="B95" s="6"/>
      <c r="C95" s="38"/>
      <c r="D95" s="83" t="s">
        <v>4761</v>
      </c>
      <c r="E95" s="29"/>
    </row>
    <row r="96" spans="1:5" ht="18" customHeight="1" x14ac:dyDescent="0.2">
      <c r="A96" s="71" t="s">
        <v>6036</v>
      </c>
      <c r="B96" s="4"/>
      <c r="C96" s="43" t="s">
        <v>1957</v>
      </c>
      <c r="D96" s="62" t="s">
        <v>1958</v>
      </c>
      <c r="E96" s="29">
        <v>1500</v>
      </c>
    </row>
    <row r="97" spans="1:5" ht="18" customHeight="1" x14ac:dyDescent="0.2">
      <c r="A97" s="71" t="s">
        <v>6036</v>
      </c>
      <c r="B97" s="4"/>
      <c r="C97" s="43" t="s">
        <v>2008</v>
      </c>
      <c r="D97" s="62" t="s">
        <v>2009</v>
      </c>
      <c r="E97" s="29">
        <v>1200</v>
      </c>
    </row>
    <row r="98" spans="1:5" ht="30" customHeight="1" x14ac:dyDescent="0.2">
      <c r="A98" s="71" t="s">
        <v>6036</v>
      </c>
      <c r="B98" s="6"/>
      <c r="C98" s="38"/>
      <c r="D98" s="83" t="s">
        <v>4762</v>
      </c>
      <c r="E98" s="29"/>
    </row>
    <row r="99" spans="1:5" ht="30" customHeight="1" x14ac:dyDescent="0.2">
      <c r="A99" s="71" t="s">
        <v>6036</v>
      </c>
      <c r="B99" s="4"/>
      <c r="C99" s="43" t="s">
        <v>1953</v>
      </c>
      <c r="D99" s="62" t="s">
        <v>1954</v>
      </c>
      <c r="E99" s="29">
        <v>1500</v>
      </c>
    </row>
    <row r="100" spans="1:5" ht="18" customHeight="1" x14ac:dyDescent="0.2">
      <c r="A100" s="71" t="s">
        <v>6036</v>
      </c>
      <c r="B100" s="4"/>
      <c r="C100" s="43" t="s">
        <v>2004</v>
      </c>
      <c r="D100" s="62" t="s">
        <v>2005</v>
      </c>
      <c r="E100" s="29">
        <v>1200</v>
      </c>
    </row>
    <row r="101" spans="1:5" ht="20.25" customHeight="1" x14ac:dyDescent="0.2">
      <c r="A101" s="71" t="s">
        <v>6036</v>
      </c>
      <c r="B101" s="6"/>
      <c r="C101" s="38" t="s">
        <v>2741</v>
      </c>
      <c r="D101" s="38" t="s">
        <v>2742</v>
      </c>
      <c r="E101" s="29">
        <v>1200</v>
      </c>
    </row>
    <row r="102" spans="1:5" ht="20.25" customHeight="1" x14ac:dyDescent="0.2">
      <c r="A102" s="71" t="s">
        <v>6036</v>
      </c>
      <c r="B102" s="6"/>
      <c r="C102" s="38" t="s">
        <v>2743</v>
      </c>
      <c r="D102" s="38" t="s">
        <v>2744</v>
      </c>
      <c r="E102" s="29">
        <v>3600</v>
      </c>
    </row>
    <row r="103" spans="1:5" ht="30" x14ac:dyDescent="0.2">
      <c r="A103" s="71" t="s">
        <v>6036</v>
      </c>
      <c r="B103" s="6"/>
      <c r="C103" s="38" t="s">
        <v>2745</v>
      </c>
      <c r="D103" s="38" t="s">
        <v>2746</v>
      </c>
      <c r="E103" s="29">
        <v>2400</v>
      </c>
    </row>
    <row r="104" spans="1:5" x14ac:dyDescent="0.2">
      <c r="A104" s="71" t="s">
        <v>6036</v>
      </c>
      <c r="B104" s="6"/>
      <c r="C104" s="38"/>
      <c r="D104" s="83" t="s">
        <v>4763</v>
      </c>
      <c r="E104" s="29"/>
    </row>
    <row r="105" spans="1:5" ht="30" customHeight="1" x14ac:dyDescent="0.2">
      <c r="A105" s="71" t="s">
        <v>6036</v>
      </c>
      <c r="B105" s="6"/>
      <c r="C105" s="38" t="s">
        <v>5094</v>
      </c>
      <c r="D105" s="38" t="s">
        <v>2747</v>
      </c>
      <c r="E105" s="29">
        <v>1500</v>
      </c>
    </row>
    <row r="106" spans="1:5" ht="30" customHeight="1" x14ac:dyDescent="0.2">
      <c r="A106" s="71" t="s">
        <v>6036</v>
      </c>
      <c r="B106" s="6"/>
      <c r="C106" s="38" t="s">
        <v>5095</v>
      </c>
      <c r="D106" s="38" t="s">
        <v>2748</v>
      </c>
      <c r="E106" s="29">
        <v>1200</v>
      </c>
    </row>
    <row r="107" spans="1:5" ht="30" customHeight="1" x14ac:dyDescent="0.2">
      <c r="A107" s="71" t="s">
        <v>6036</v>
      </c>
      <c r="B107" s="6"/>
      <c r="C107" s="38"/>
      <c r="D107" s="83" t="s">
        <v>4764</v>
      </c>
      <c r="E107" s="29"/>
    </row>
    <row r="108" spans="1:5" ht="30" customHeight="1" x14ac:dyDescent="0.2">
      <c r="A108" s="71" t="s">
        <v>6036</v>
      </c>
      <c r="B108" s="5"/>
      <c r="C108" s="61" t="s">
        <v>1919</v>
      </c>
      <c r="D108" s="63" t="s">
        <v>1920</v>
      </c>
      <c r="E108" s="29">
        <v>1400</v>
      </c>
    </row>
    <row r="109" spans="1:5" x14ac:dyDescent="0.2">
      <c r="A109" s="71" t="s">
        <v>6036</v>
      </c>
      <c r="B109" s="4"/>
      <c r="C109" s="43" t="s">
        <v>1972</v>
      </c>
      <c r="D109" s="62" t="s">
        <v>1973</v>
      </c>
      <c r="E109" s="29">
        <v>1100</v>
      </c>
    </row>
    <row r="110" spans="1:5" x14ac:dyDescent="0.2">
      <c r="A110" s="71" t="s">
        <v>6036</v>
      </c>
      <c r="B110" s="6"/>
      <c r="C110" s="38"/>
      <c r="D110" s="83" t="s">
        <v>4765</v>
      </c>
      <c r="E110" s="29"/>
    </row>
    <row r="111" spans="1:5" x14ac:dyDescent="0.2">
      <c r="A111" s="71" t="s">
        <v>6036</v>
      </c>
      <c r="B111" s="6"/>
      <c r="C111" s="38" t="s">
        <v>5096</v>
      </c>
      <c r="D111" s="38" t="s">
        <v>2426</v>
      </c>
      <c r="E111" s="29">
        <v>1500</v>
      </c>
    </row>
    <row r="112" spans="1:5" x14ac:dyDescent="0.2">
      <c r="A112" s="71" t="s">
        <v>6036</v>
      </c>
      <c r="B112" s="6"/>
      <c r="C112" s="38" t="s">
        <v>5097</v>
      </c>
      <c r="D112" s="38" t="s">
        <v>2427</v>
      </c>
      <c r="E112" s="29">
        <v>1200</v>
      </c>
    </row>
    <row r="113" spans="1:5" x14ac:dyDescent="0.2">
      <c r="A113" s="71" t="s">
        <v>6036</v>
      </c>
      <c r="B113" s="6"/>
      <c r="C113" s="38"/>
      <c r="D113" s="83" t="s">
        <v>4766</v>
      </c>
      <c r="E113" s="29"/>
    </row>
    <row r="114" spans="1:5" x14ac:dyDescent="0.2">
      <c r="A114" s="71" t="s">
        <v>6036</v>
      </c>
      <c r="B114" s="4"/>
      <c r="C114" s="43" t="s">
        <v>1959</v>
      </c>
      <c r="D114" s="62" t="s">
        <v>1960</v>
      </c>
      <c r="E114" s="29">
        <v>1500</v>
      </c>
    </row>
    <row r="115" spans="1:5" x14ac:dyDescent="0.2">
      <c r="A115" s="71" t="s">
        <v>6036</v>
      </c>
      <c r="B115" s="6"/>
      <c r="C115" s="38"/>
      <c r="D115" s="83" t="s">
        <v>4767</v>
      </c>
      <c r="E115" s="29"/>
    </row>
    <row r="116" spans="1:5" x14ac:dyDescent="0.2">
      <c r="A116" s="71" t="s">
        <v>6036</v>
      </c>
      <c r="B116" s="4"/>
      <c r="C116" s="43" t="s">
        <v>1945</v>
      </c>
      <c r="D116" s="62" t="s">
        <v>1946</v>
      </c>
      <c r="E116" s="29">
        <v>1500</v>
      </c>
    </row>
    <row r="117" spans="1:5" x14ac:dyDescent="0.2">
      <c r="A117" s="71" t="s">
        <v>6036</v>
      </c>
      <c r="B117" s="4"/>
      <c r="C117" s="43" t="s">
        <v>1998</v>
      </c>
      <c r="D117" s="62" t="s">
        <v>1999</v>
      </c>
      <c r="E117" s="29">
        <v>1200</v>
      </c>
    </row>
    <row r="118" spans="1:5" x14ac:dyDescent="0.2">
      <c r="A118" s="71" t="s">
        <v>6036</v>
      </c>
      <c r="B118" s="4"/>
      <c r="C118" s="43" t="s">
        <v>5549</v>
      </c>
      <c r="D118" s="62" t="s">
        <v>5550</v>
      </c>
      <c r="E118" s="29">
        <v>6000</v>
      </c>
    </row>
    <row r="119" spans="1:5" x14ac:dyDescent="0.2">
      <c r="A119" s="71" t="s">
        <v>6036</v>
      </c>
      <c r="B119" s="4"/>
      <c r="C119" s="43" t="s">
        <v>5551</v>
      </c>
      <c r="D119" s="62" t="s">
        <v>5552</v>
      </c>
      <c r="E119" s="29">
        <v>3000</v>
      </c>
    </row>
    <row r="120" spans="1:5" x14ac:dyDescent="0.2">
      <c r="A120" s="71" t="s">
        <v>6036</v>
      </c>
      <c r="B120" s="4"/>
      <c r="C120" s="43" t="s">
        <v>5553</v>
      </c>
      <c r="D120" s="62" t="s">
        <v>5554</v>
      </c>
      <c r="E120" s="29">
        <v>2000</v>
      </c>
    </row>
    <row r="121" spans="1:5" x14ac:dyDescent="0.2">
      <c r="A121" s="71" t="s">
        <v>6036</v>
      </c>
      <c r="B121" s="56"/>
      <c r="C121" s="57"/>
      <c r="D121" s="83" t="s">
        <v>4768</v>
      </c>
      <c r="E121" s="29"/>
    </row>
    <row r="122" spans="1:5" ht="30" customHeight="1" x14ac:dyDescent="0.2">
      <c r="A122" s="71" t="s">
        <v>6036</v>
      </c>
      <c r="B122" s="4"/>
      <c r="C122" s="43" t="s">
        <v>1955</v>
      </c>
      <c r="D122" s="62" t="s">
        <v>1956</v>
      </c>
      <c r="E122" s="29">
        <v>1500</v>
      </c>
    </row>
    <row r="123" spans="1:5" ht="50.25" customHeight="1" x14ac:dyDescent="0.2">
      <c r="A123" s="71" t="s">
        <v>6036</v>
      </c>
      <c r="B123" s="4"/>
      <c r="C123" s="43" t="s">
        <v>2006</v>
      </c>
      <c r="D123" s="62" t="s">
        <v>2007</v>
      </c>
      <c r="E123" s="29">
        <v>1200</v>
      </c>
    </row>
    <row r="124" spans="1:5" ht="50.25" customHeight="1" x14ac:dyDescent="0.2">
      <c r="A124" s="71" t="s">
        <v>6036</v>
      </c>
      <c r="B124" s="6"/>
      <c r="C124" s="38"/>
      <c r="D124" s="83" t="s">
        <v>4769</v>
      </c>
      <c r="E124" s="29"/>
    </row>
    <row r="125" spans="1:5" ht="30" customHeight="1" x14ac:dyDescent="0.2">
      <c r="A125" s="71" t="s">
        <v>6036</v>
      </c>
      <c r="B125" s="6"/>
      <c r="C125" s="38" t="s">
        <v>2749</v>
      </c>
      <c r="D125" s="38" t="s">
        <v>2750</v>
      </c>
      <c r="E125" s="29">
        <v>1800</v>
      </c>
    </row>
    <row r="126" spans="1:5" s="10" customFormat="1" ht="50.1" customHeight="1" x14ac:dyDescent="0.2">
      <c r="A126" s="71" t="s">
        <v>6036</v>
      </c>
      <c r="B126" s="6"/>
      <c r="C126" s="38" t="s">
        <v>2751</v>
      </c>
      <c r="D126" s="38" t="s">
        <v>2752</v>
      </c>
      <c r="E126" s="29">
        <v>1200</v>
      </c>
    </row>
    <row r="127" spans="1:5" ht="18" customHeight="1" x14ac:dyDescent="0.2">
      <c r="A127" s="71" t="s">
        <v>6036</v>
      </c>
      <c r="B127" s="6"/>
      <c r="C127" s="38"/>
      <c r="D127" s="83" t="s">
        <v>4770</v>
      </c>
      <c r="E127" s="29"/>
    </row>
    <row r="128" spans="1:5" ht="18" customHeight="1" x14ac:dyDescent="0.2">
      <c r="A128" s="71" t="s">
        <v>6036</v>
      </c>
      <c r="B128" s="4"/>
      <c r="C128" s="43" t="s">
        <v>1943</v>
      </c>
      <c r="D128" s="62" t="s">
        <v>1944</v>
      </c>
      <c r="E128" s="29">
        <v>1500</v>
      </c>
    </row>
    <row r="129" spans="1:5" s="10" customFormat="1" ht="50.1" customHeight="1" x14ac:dyDescent="0.2">
      <c r="A129" s="71" t="s">
        <v>6036</v>
      </c>
      <c r="B129" s="4"/>
      <c r="C129" s="43" t="s">
        <v>1533</v>
      </c>
      <c r="D129" s="62" t="s">
        <v>1534</v>
      </c>
      <c r="E129" s="29">
        <v>2100</v>
      </c>
    </row>
    <row r="130" spans="1:5" ht="18" customHeight="1" x14ac:dyDescent="0.2">
      <c r="A130" s="71" t="s">
        <v>6036</v>
      </c>
      <c r="B130" s="4"/>
      <c r="C130" s="43" t="s">
        <v>1996</v>
      </c>
      <c r="D130" s="62" t="s">
        <v>1997</v>
      </c>
      <c r="E130" s="29">
        <v>1200</v>
      </c>
    </row>
    <row r="131" spans="1:5" ht="18" customHeight="1" x14ac:dyDescent="0.2">
      <c r="A131" s="71" t="s">
        <v>6036</v>
      </c>
      <c r="B131" s="6"/>
      <c r="C131" s="38"/>
      <c r="D131" s="83" t="s">
        <v>4771</v>
      </c>
      <c r="E131" s="29"/>
    </row>
    <row r="132" spans="1:5" ht="18" customHeight="1" x14ac:dyDescent="0.2">
      <c r="A132" s="71" t="s">
        <v>6036</v>
      </c>
      <c r="B132" s="4"/>
      <c r="C132" s="43" t="s">
        <v>1927</v>
      </c>
      <c r="D132" s="62" t="s">
        <v>1928</v>
      </c>
      <c r="E132" s="29">
        <v>1500</v>
      </c>
    </row>
    <row r="133" spans="1:5" ht="18" customHeight="1" x14ac:dyDescent="0.2">
      <c r="A133" s="71" t="s">
        <v>6036</v>
      </c>
      <c r="B133" s="4"/>
      <c r="C133" s="43" t="s">
        <v>1980</v>
      </c>
      <c r="D133" s="62" t="s">
        <v>1981</v>
      </c>
      <c r="E133" s="29">
        <v>1200</v>
      </c>
    </row>
    <row r="134" spans="1:5" ht="18" customHeight="1" x14ac:dyDescent="0.2">
      <c r="A134" s="71" t="s">
        <v>6036</v>
      </c>
      <c r="B134" s="6"/>
      <c r="C134" s="38"/>
      <c r="D134" s="83" t="s">
        <v>4772</v>
      </c>
      <c r="E134" s="29"/>
    </row>
    <row r="135" spans="1:5" ht="18" customHeight="1" x14ac:dyDescent="0.2">
      <c r="A135" s="71" t="s">
        <v>6036</v>
      </c>
      <c r="B135" s="6"/>
      <c r="C135" s="38" t="s">
        <v>2753</v>
      </c>
      <c r="D135" s="38" t="s">
        <v>2754</v>
      </c>
      <c r="E135" s="29">
        <v>2900</v>
      </c>
    </row>
    <row r="136" spans="1:5" ht="18" customHeight="1" x14ac:dyDescent="0.2">
      <c r="A136" s="71" t="s">
        <v>6036</v>
      </c>
      <c r="B136" s="6"/>
      <c r="C136" s="38" t="s">
        <v>2755</v>
      </c>
      <c r="D136" s="38" t="s">
        <v>2756</v>
      </c>
      <c r="E136" s="29">
        <v>2400</v>
      </c>
    </row>
    <row r="137" spans="1:5" ht="18" customHeight="1" x14ac:dyDescent="0.2">
      <c r="A137" s="71" t="s">
        <v>6036</v>
      </c>
      <c r="B137" s="6"/>
      <c r="C137" s="38"/>
      <c r="D137" s="83" t="s">
        <v>4773</v>
      </c>
      <c r="E137" s="29"/>
    </row>
    <row r="138" spans="1:5" ht="18" customHeight="1" x14ac:dyDescent="0.2">
      <c r="A138" s="71" t="s">
        <v>6036</v>
      </c>
      <c r="B138" s="6"/>
      <c r="C138" s="38" t="s">
        <v>2757</v>
      </c>
      <c r="D138" s="38" t="s">
        <v>2758</v>
      </c>
      <c r="E138" s="29">
        <v>1500</v>
      </c>
    </row>
    <row r="139" spans="1:5" ht="18" customHeight="1" x14ac:dyDescent="0.2">
      <c r="A139" s="71" t="s">
        <v>6036</v>
      </c>
      <c r="B139" s="6"/>
      <c r="C139" s="38" t="s">
        <v>2759</v>
      </c>
      <c r="D139" s="38" t="s">
        <v>2760</v>
      </c>
      <c r="E139" s="29">
        <v>1200</v>
      </c>
    </row>
    <row r="140" spans="1:5" ht="18" customHeight="1" x14ac:dyDescent="0.2">
      <c r="A140" s="71" t="s">
        <v>6036</v>
      </c>
      <c r="B140" s="6"/>
      <c r="C140" s="6" t="s">
        <v>5430</v>
      </c>
      <c r="D140" s="48" t="s">
        <v>5431</v>
      </c>
      <c r="E140" s="29">
        <v>1000</v>
      </c>
    </row>
    <row r="141" spans="1:5" ht="18" customHeight="1" x14ac:dyDescent="0.2">
      <c r="A141" s="71" t="s">
        <v>6036</v>
      </c>
      <c r="B141" s="6"/>
      <c r="C141" s="6" t="s">
        <v>5432</v>
      </c>
      <c r="D141" s="47" t="s">
        <v>5433</v>
      </c>
      <c r="E141" s="29">
        <v>1000</v>
      </c>
    </row>
    <row r="142" spans="1:5" ht="30" customHeight="1" x14ac:dyDescent="0.2">
      <c r="A142" s="71" t="s">
        <v>6036</v>
      </c>
      <c r="B142" s="6"/>
      <c r="C142" s="6" t="s">
        <v>5434</v>
      </c>
      <c r="D142" s="47" t="s">
        <v>5435</v>
      </c>
      <c r="E142" s="29">
        <v>1500</v>
      </c>
    </row>
    <row r="143" spans="1:5" ht="30" x14ac:dyDescent="0.2">
      <c r="A143" s="71" t="s">
        <v>6036</v>
      </c>
      <c r="B143" s="6"/>
      <c r="C143" s="6" t="s">
        <v>5436</v>
      </c>
      <c r="D143" s="47" t="s">
        <v>5437</v>
      </c>
      <c r="E143" s="29">
        <v>1500</v>
      </c>
    </row>
    <row r="144" spans="1:5" ht="30" customHeight="1" x14ac:dyDescent="0.2">
      <c r="A144" s="71" t="s">
        <v>6036</v>
      </c>
      <c r="B144" s="6"/>
      <c r="C144" s="6" t="s">
        <v>5486</v>
      </c>
      <c r="D144" s="47" t="s">
        <v>5487</v>
      </c>
      <c r="E144" s="29">
        <v>1000</v>
      </c>
    </row>
    <row r="145" spans="1:5" ht="30" customHeight="1" x14ac:dyDescent="0.2">
      <c r="A145" s="71" t="s">
        <v>6036</v>
      </c>
      <c r="B145" s="6"/>
      <c r="C145" s="6" t="s">
        <v>5488</v>
      </c>
      <c r="D145" s="47" t="s">
        <v>5489</v>
      </c>
      <c r="E145" s="29">
        <v>1000</v>
      </c>
    </row>
    <row r="146" spans="1:5" ht="30" customHeight="1" x14ac:dyDescent="0.2">
      <c r="A146" s="71" t="s">
        <v>6036</v>
      </c>
      <c r="B146" s="6"/>
      <c r="C146" s="6" t="s">
        <v>5490</v>
      </c>
      <c r="D146" s="47" t="s">
        <v>5491</v>
      </c>
      <c r="E146" s="29">
        <v>3000</v>
      </c>
    </row>
    <row r="147" spans="1:5" s="10" customFormat="1" ht="50.1" customHeight="1" x14ac:dyDescent="0.2">
      <c r="A147" s="71" t="s">
        <v>6036</v>
      </c>
      <c r="B147" s="6"/>
      <c r="C147" s="6" t="s">
        <v>5492</v>
      </c>
      <c r="D147" s="47" t="s">
        <v>5493</v>
      </c>
      <c r="E147" s="29">
        <v>3000</v>
      </c>
    </row>
    <row r="148" spans="1:5" ht="18" customHeight="1" x14ac:dyDescent="0.2">
      <c r="A148" s="71" t="s">
        <v>6036</v>
      </c>
      <c r="B148" s="6"/>
      <c r="C148" s="6" t="s">
        <v>5494</v>
      </c>
      <c r="D148" s="47" t="s">
        <v>5495</v>
      </c>
      <c r="E148" s="29">
        <v>1500</v>
      </c>
    </row>
    <row r="149" spans="1:5" s="10" customFormat="1" ht="50.1" customHeight="1" x14ac:dyDescent="0.2">
      <c r="A149" s="71" t="s">
        <v>6036</v>
      </c>
      <c r="B149" s="6"/>
      <c r="C149" s="6" t="s">
        <v>5496</v>
      </c>
      <c r="D149" s="47" t="s">
        <v>5497</v>
      </c>
      <c r="E149" s="29">
        <v>1500</v>
      </c>
    </row>
    <row r="150" spans="1:5" ht="18" customHeight="1" x14ac:dyDescent="0.2">
      <c r="A150" s="71" t="s">
        <v>6036</v>
      </c>
      <c r="B150" s="6"/>
      <c r="C150" s="6" t="s">
        <v>5438</v>
      </c>
      <c r="D150" s="47" t="s">
        <v>5439</v>
      </c>
      <c r="E150" s="29">
        <v>1000</v>
      </c>
    </row>
    <row r="151" spans="1:5" ht="21.75" customHeight="1" x14ac:dyDescent="0.2">
      <c r="A151" s="71" t="s">
        <v>6036</v>
      </c>
      <c r="B151" s="6"/>
      <c r="C151" s="6" t="s">
        <v>5440</v>
      </c>
      <c r="D151" s="47" t="s">
        <v>5441</v>
      </c>
      <c r="E151" s="29">
        <v>1000</v>
      </c>
    </row>
    <row r="152" spans="1:5" ht="18" customHeight="1" x14ac:dyDescent="0.2">
      <c r="A152" s="71" t="s">
        <v>6036</v>
      </c>
      <c r="B152" s="6"/>
      <c r="C152" s="6" t="s">
        <v>5442</v>
      </c>
      <c r="D152" s="47" t="s">
        <v>5443</v>
      </c>
      <c r="E152" s="29">
        <v>3000</v>
      </c>
    </row>
    <row r="153" spans="1:5" ht="18" customHeight="1" x14ac:dyDescent="0.2">
      <c r="A153" s="71" t="s">
        <v>6036</v>
      </c>
      <c r="B153" s="6"/>
      <c r="C153" s="6" t="s">
        <v>5498</v>
      </c>
      <c r="D153" s="47" t="s">
        <v>5499</v>
      </c>
      <c r="E153" s="29">
        <v>3000</v>
      </c>
    </row>
    <row r="154" spans="1:5" ht="50.1" customHeight="1" x14ac:dyDescent="0.2">
      <c r="A154" s="71" t="s">
        <v>6036</v>
      </c>
      <c r="B154" s="6"/>
      <c r="C154" s="6" t="s">
        <v>5444</v>
      </c>
      <c r="D154" s="47" t="s">
        <v>5445</v>
      </c>
      <c r="E154" s="29">
        <v>1500</v>
      </c>
    </row>
    <row r="155" spans="1:5" ht="18" customHeight="1" x14ac:dyDescent="0.2">
      <c r="A155" s="71" t="s">
        <v>6036</v>
      </c>
      <c r="B155" s="6"/>
      <c r="C155" s="6" t="s">
        <v>5446</v>
      </c>
      <c r="D155" s="47" t="s">
        <v>5447</v>
      </c>
      <c r="E155" s="29">
        <v>1500</v>
      </c>
    </row>
    <row r="156" spans="1:5" ht="50.1" customHeight="1" x14ac:dyDescent="0.2">
      <c r="A156" s="71" t="s">
        <v>6036</v>
      </c>
      <c r="B156" s="6"/>
      <c r="C156" s="6" t="s">
        <v>5448</v>
      </c>
      <c r="D156" s="47" t="s">
        <v>5449</v>
      </c>
      <c r="E156" s="29">
        <v>1000</v>
      </c>
    </row>
    <row r="157" spans="1:5" ht="18" customHeight="1" x14ac:dyDescent="0.2">
      <c r="A157" s="71" t="s">
        <v>6036</v>
      </c>
      <c r="B157" s="6"/>
      <c r="C157" s="6" t="s">
        <v>5450</v>
      </c>
      <c r="D157" s="47" t="s">
        <v>5451</v>
      </c>
      <c r="E157" s="29">
        <v>1000</v>
      </c>
    </row>
    <row r="158" spans="1:5" ht="19.5" customHeight="1" x14ac:dyDescent="0.2">
      <c r="A158" s="71" t="s">
        <v>6036</v>
      </c>
      <c r="B158" s="6"/>
      <c r="C158" s="6" t="s">
        <v>5452</v>
      </c>
      <c r="D158" s="47" t="s">
        <v>5453</v>
      </c>
      <c r="E158" s="29">
        <v>1500</v>
      </c>
    </row>
    <row r="159" spans="1:5" ht="18" customHeight="1" x14ac:dyDescent="0.2">
      <c r="A159" s="71" t="s">
        <v>6036</v>
      </c>
      <c r="B159" s="6"/>
      <c r="C159" s="6" t="s">
        <v>5454</v>
      </c>
      <c r="D159" s="47" t="s">
        <v>5455</v>
      </c>
      <c r="E159" s="29">
        <v>1500</v>
      </c>
    </row>
    <row r="160" spans="1:5" ht="20.25" customHeight="1" x14ac:dyDescent="0.2">
      <c r="A160" s="71" t="s">
        <v>6036</v>
      </c>
      <c r="B160" s="6"/>
      <c r="C160" s="6" t="s">
        <v>5456</v>
      </c>
      <c r="D160" s="47" t="s">
        <v>5457</v>
      </c>
      <c r="E160" s="29">
        <v>1000</v>
      </c>
    </row>
    <row r="161" spans="1:5" ht="18" customHeight="1" x14ac:dyDescent="0.2">
      <c r="A161" s="71" t="s">
        <v>6036</v>
      </c>
      <c r="B161" s="6"/>
      <c r="C161" s="6" t="s">
        <v>5458</v>
      </c>
      <c r="D161" s="47" t="s">
        <v>5459</v>
      </c>
      <c r="E161" s="29">
        <v>1000</v>
      </c>
    </row>
    <row r="162" spans="1:5" ht="30" customHeight="1" x14ac:dyDescent="0.2">
      <c r="A162" s="71" t="s">
        <v>6036</v>
      </c>
      <c r="B162" s="6"/>
      <c r="C162" s="6" t="s">
        <v>5460</v>
      </c>
      <c r="D162" s="47" t="s">
        <v>5461</v>
      </c>
      <c r="E162" s="29">
        <v>3000</v>
      </c>
    </row>
    <row r="163" spans="1:5" ht="18" customHeight="1" x14ac:dyDescent="0.2">
      <c r="A163" s="71" t="s">
        <v>6036</v>
      </c>
      <c r="B163" s="6"/>
      <c r="C163" s="6" t="s">
        <v>5462</v>
      </c>
      <c r="D163" s="47" t="s">
        <v>5463</v>
      </c>
      <c r="E163" s="29">
        <v>3000</v>
      </c>
    </row>
    <row r="164" spans="1:5" ht="18" customHeight="1" x14ac:dyDescent="0.2">
      <c r="A164" s="71" t="s">
        <v>6036</v>
      </c>
      <c r="B164" s="6"/>
      <c r="C164" s="6" t="s">
        <v>5464</v>
      </c>
      <c r="D164" s="47" t="s">
        <v>5465</v>
      </c>
      <c r="E164" s="29">
        <v>1500</v>
      </c>
    </row>
    <row r="165" spans="1:5" ht="18" customHeight="1" x14ac:dyDescent="0.2">
      <c r="A165" s="71" t="s">
        <v>6036</v>
      </c>
      <c r="B165" s="6"/>
      <c r="C165" s="6" t="s">
        <v>5466</v>
      </c>
      <c r="D165" s="47" t="s">
        <v>5467</v>
      </c>
      <c r="E165" s="29">
        <v>1500</v>
      </c>
    </row>
    <row r="166" spans="1:5" ht="18" customHeight="1" x14ac:dyDescent="0.2">
      <c r="A166" s="71" t="s">
        <v>6036</v>
      </c>
      <c r="B166" s="6"/>
      <c r="C166" s="6" t="s">
        <v>5422</v>
      </c>
      <c r="D166" s="47" t="s">
        <v>5423</v>
      </c>
      <c r="E166" s="29">
        <v>1000</v>
      </c>
    </row>
    <row r="167" spans="1:5" ht="18" customHeight="1" x14ac:dyDescent="0.2">
      <c r="A167" s="71" t="s">
        <v>6036</v>
      </c>
      <c r="B167" s="6"/>
      <c r="C167" s="6" t="s">
        <v>5424</v>
      </c>
      <c r="D167" s="47" t="s">
        <v>5425</v>
      </c>
      <c r="E167" s="29">
        <v>1000</v>
      </c>
    </row>
    <row r="168" spans="1:5" ht="18" customHeight="1" x14ac:dyDescent="0.2">
      <c r="A168" s="71" t="s">
        <v>6036</v>
      </c>
      <c r="B168" s="6"/>
      <c r="C168" s="6" t="s">
        <v>5500</v>
      </c>
      <c r="D168" s="47" t="s">
        <v>5501</v>
      </c>
      <c r="E168" s="29">
        <v>3000</v>
      </c>
    </row>
    <row r="169" spans="1:5" ht="30" customHeight="1" x14ac:dyDescent="0.2">
      <c r="A169" s="71" t="s">
        <v>6036</v>
      </c>
      <c r="B169" s="6"/>
      <c r="C169" s="6" t="s">
        <v>5502</v>
      </c>
      <c r="D169" s="47" t="s">
        <v>5503</v>
      </c>
      <c r="E169" s="29">
        <v>3000</v>
      </c>
    </row>
    <row r="170" spans="1:5" ht="18" customHeight="1" x14ac:dyDescent="0.2">
      <c r="A170" s="71" t="s">
        <v>6036</v>
      </c>
      <c r="B170" s="6"/>
      <c r="C170" s="6" t="s">
        <v>5426</v>
      </c>
      <c r="D170" s="47" t="s">
        <v>5427</v>
      </c>
      <c r="E170" s="29">
        <v>1500</v>
      </c>
    </row>
    <row r="171" spans="1:5" ht="18" customHeight="1" x14ac:dyDescent="0.2">
      <c r="A171" s="71" t="s">
        <v>6036</v>
      </c>
      <c r="B171" s="6"/>
      <c r="C171" s="6" t="s">
        <v>5428</v>
      </c>
      <c r="D171" s="47" t="s">
        <v>5429</v>
      </c>
      <c r="E171" s="29">
        <v>1500</v>
      </c>
    </row>
    <row r="172" spans="1:5" ht="18" customHeight="1" x14ac:dyDescent="0.2">
      <c r="A172" s="71" t="s">
        <v>6036</v>
      </c>
      <c r="B172" s="6"/>
      <c r="C172" s="6" t="s">
        <v>5504</v>
      </c>
      <c r="D172" s="47" t="s">
        <v>5505</v>
      </c>
      <c r="E172" s="29">
        <v>1000</v>
      </c>
    </row>
    <row r="173" spans="1:5" ht="30" customHeight="1" x14ac:dyDescent="0.2">
      <c r="A173" s="71" t="s">
        <v>6036</v>
      </c>
      <c r="B173" s="6"/>
      <c r="C173" s="6" t="s">
        <v>5506</v>
      </c>
      <c r="D173" s="47" t="s">
        <v>5507</v>
      </c>
      <c r="E173" s="29">
        <v>1000</v>
      </c>
    </row>
    <row r="174" spans="1:5" ht="18" customHeight="1" x14ac:dyDescent="0.2">
      <c r="A174" s="71" t="s">
        <v>6036</v>
      </c>
      <c r="B174" s="6"/>
      <c r="C174" s="6" t="s">
        <v>5508</v>
      </c>
      <c r="D174" s="47" t="s">
        <v>5509</v>
      </c>
      <c r="E174" s="29">
        <v>3000</v>
      </c>
    </row>
    <row r="175" spans="1:5" ht="18" customHeight="1" x14ac:dyDescent="0.2">
      <c r="A175" s="71" t="s">
        <v>6036</v>
      </c>
      <c r="B175" s="6"/>
      <c r="C175" s="6" t="s">
        <v>5510</v>
      </c>
      <c r="D175" s="47" t="s">
        <v>5511</v>
      </c>
      <c r="E175" s="29">
        <v>3000</v>
      </c>
    </row>
    <row r="176" spans="1:5" ht="18" customHeight="1" x14ac:dyDescent="0.2">
      <c r="A176" s="71" t="s">
        <v>6036</v>
      </c>
      <c r="B176" s="6"/>
      <c r="C176" s="6" t="s">
        <v>5512</v>
      </c>
      <c r="D176" s="47" t="s">
        <v>5513</v>
      </c>
      <c r="E176" s="29">
        <v>1500</v>
      </c>
    </row>
    <row r="177" spans="1:5" ht="18" customHeight="1" x14ac:dyDescent="0.2">
      <c r="A177" s="71" t="s">
        <v>6036</v>
      </c>
      <c r="B177" s="6"/>
      <c r="C177" s="6" t="s">
        <v>5514</v>
      </c>
      <c r="D177" s="47" t="s">
        <v>5515</v>
      </c>
      <c r="E177" s="29">
        <v>1500</v>
      </c>
    </row>
    <row r="178" spans="1:5" ht="18" customHeight="1" x14ac:dyDescent="0.2">
      <c r="A178" s="71" t="s">
        <v>6036</v>
      </c>
      <c r="B178" s="6"/>
      <c r="C178" s="6" t="s">
        <v>5468</v>
      </c>
      <c r="D178" s="47" t="s">
        <v>5469</v>
      </c>
      <c r="E178" s="29">
        <v>1000</v>
      </c>
    </row>
    <row r="179" spans="1:5" ht="18" customHeight="1" x14ac:dyDescent="0.2">
      <c r="A179" s="71" t="s">
        <v>6036</v>
      </c>
      <c r="B179" s="6"/>
      <c r="C179" s="6" t="s">
        <v>5470</v>
      </c>
      <c r="D179" s="47" t="s">
        <v>5471</v>
      </c>
      <c r="E179" s="29">
        <v>1000</v>
      </c>
    </row>
    <row r="180" spans="1:5" ht="18" customHeight="1" x14ac:dyDescent="0.2">
      <c r="A180" s="71" t="s">
        <v>6036</v>
      </c>
      <c r="B180" s="6"/>
      <c r="C180" s="6" t="s">
        <v>5472</v>
      </c>
      <c r="D180" s="47" t="s">
        <v>5473</v>
      </c>
      <c r="E180" s="29">
        <v>3000</v>
      </c>
    </row>
    <row r="181" spans="1:5" ht="18" customHeight="1" x14ac:dyDescent="0.2">
      <c r="A181" s="71" t="s">
        <v>6036</v>
      </c>
      <c r="B181" s="6"/>
      <c r="C181" s="6" t="s">
        <v>5474</v>
      </c>
      <c r="D181" s="47" t="s">
        <v>5475</v>
      </c>
      <c r="E181" s="29">
        <v>3000</v>
      </c>
    </row>
    <row r="182" spans="1:5" ht="18" customHeight="1" x14ac:dyDescent="0.2">
      <c r="A182" s="71" t="s">
        <v>6036</v>
      </c>
      <c r="B182" s="6"/>
      <c r="C182" s="6" t="s">
        <v>5476</v>
      </c>
      <c r="D182" s="47" t="s">
        <v>5477</v>
      </c>
      <c r="E182" s="29">
        <v>1500</v>
      </c>
    </row>
    <row r="183" spans="1:5" ht="18" customHeight="1" x14ac:dyDescent="0.2">
      <c r="A183" s="71" t="s">
        <v>6036</v>
      </c>
      <c r="B183" s="6"/>
      <c r="C183" s="6" t="s">
        <v>5478</v>
      </c>
      <c r="D183" s="47" t="s">
        <v>5479</v>
      </c>
      <c r="E183" s="29">
        <v>1500</v>
      </c>
    </row>
    <row r="184" spans="1:5" ht="18" customHeight="1" x14ac:dyDescent="0.2">
      <c r="A184" s="71" t="s">
        <v>6036</v>
      </c>
      <c r="B184" s="6"/>
      <c r="C184" s="6" t="s">
        <v>5519</v>
      </c>
      <c r="D184" s="47" t="s">
        <v>5480</v>
      </c>
      <c r="E184" s="29">
        <v>1000</v>
      </c>
    </row>
    <row r="185" spans="1:5" ht="18" customHeight="1" x14ac:dyDescent="0.2">
      <c r="A185" s="71" t="s">
        <v>6036</v>
      </c>
      <c r="B185" s="6"/>
      <c r="C185" s="6" t="s">
        <v>5481</v>
      </c>
      <c r="D185" s="47" t="s">
        <v>5482</v>
      </c>
      <c r="E185" s="29">
        <v>1000</v>
      </c>
    </row>
    <row r="186" spans="1:5" ht="18" customHeight="1" x14ac:dyDescent="0.2">
      <c r="A186" s="71" t="s">
        <v>6036</v>
      </c>
      <c r="B186" s="6"/>
      <c r="C186" s="6" t="s">
        <v>2038</v>
      </c>
      <c r="D186" s="47" t="s">
        <v>5516</v>
      </c>
      <c r="E186" s="29">
        <v>3000</v>
      </c>
    </row>
    <row r="187" spans="1:5" ht="18" customHeight="1" x14ac:dyDescent="0.2">
      <c r="A187" s="71" t="s">
        <v>6036</v>
      </c>
      <c r="B187" s="6"/>
      <c r="C187" s="6" t="s">
        <v>5517</v>
      </c>
      <c r="D187" s="47" t="s">
        <v>5518</v>
      </c>
      <c r="E187" s="29">
        <v>3000</v>
      </c>
    </row>
    <row r="188" spans="1:5" ht="18" customHeight="1" x14ac:dyDescent="0.2">
      <c r="A188" s="71" t="s">
        <v>6036</v>
      </c>
      <c r="B188" s="6"/>
      <c r="C188" s="6" t="s">
        <v>5520</v>
      </c>
      <c r="D188" s="47" t="s">
        <v>5483</v>
      </c>
      <c r="E188" s="29">
        <v>1500</v>
      </c>
    </row>
    <row r="189" spans="1:5" ht="18" customHeight="1" x14ac:dyDescent="0.2">
      <c r="A189" s="71" t="s">
        <v>6036</v>
      </c>
      <c r="B189" s="6"/>
      <c r="C189" s="6" t="s">
        <v>5484</v>
      </c>
      <c r="D189" s="49" t="s">
        <v>5485</v>
      </c>
      <c r="E189" s="29">
        <v>1500</v>
      </c>
    </row>
    <row r="190" spans="1:5" ht="18" customHeight="1" x14ac:dyDescent="0.2">
      <c r="A190" s="71" t="s">
        <v>6036</v>
      </c>
      <c r="B190" s="74"/>
      <c r="C190" s="26"/>
      <c r="D190" s="25" t="s">
        <v>4774</v>
      </c>
      <c r="E190" s="45"/>
    </row>
    <row r="191" spans="1:5" ht="18" customHeight="1" x14ac:dyDescent="0.2">
      <c r="A191" s="77" t="s">
        <v>6036</v>
      </c>
      <c r="B191" s="24"/>
      <c r="C191" s="67"/>
      <c r="D191" s="83" t="s">
        <v>4931</v>
      </c>
      <c r="E191" s="46"/>
    </row>
    <row r="192" spans="1:5" ht="18" customHeight="1" x14ac:dyDescent="0.2">
      <c r="A192" s="71" t="s">
        <v>6036</v>
      </c>
      <c r="B192" s="6"/>
      <c r="C192" s="43" t="s">
        <v>2326</v>
      </c>
      <c r="D192" s="38" t="s">
        <v>105</v>
      </c>
      <c r="E192" s="29">
        <v>300</v>
      </c>
    </row>
    <row r="193" spans="1:5" ht="18" customHeight="1" x14ac:dyDescent="0.2">
      <c r="A193" s="71" t="s">
        <v>6036</v>
      </c>
      <c r="B193" s="6"/>
      <c r="C193" s="38" t="s">
        <v>2761</v>
      </c>
      <c r="D193" s="38" t="s">
        <v>2762</v>
      </c>
      <c r="E193" s="29">
        <v>600</v>
      </c>
    </row>
    <row r="194" spans="1:5" ht="18" customHeight="1" x14ac:dyDescent="0.2">
      <c r="A194" s="71" t="s">
        <v>6036</v>
      </c>
      <c r="B194" s="6"/>
      <c r="C194" s="38" t="s">
        <v>2034</v>
      </c>
      <c r="D194" s="38" t="s">
        <v>2035</v>
      </c>
      <c r="E194" s="29">
        <v>250</v>
      </c>
    </row>
    <row r="195" spans="1:5" ht="18" customHeight="1" x14ac:dyDescent="0.2">
      <c r="A195" s="71" t="s">
        <v>6036</v>
      </c>
      <c r="B195" s="6"/>
      <c r="C195" s="38" t="s">
        <v>2036</v>
      </c>
      <c r="D195" s="38" t="s">
        <v>2037</v>
      </c>
      <c r="E195" s="29">
        <v>250</v>
      </c>
    </row>
    <row r="196" spans="1:5" ht="18" customHeight="1" x14ac:dyDescent="0.2">
      <c r="A196" s="71" t="s">
        <v>6036</v>
      </c>
      <c r="B196" s="6"/>
      <c r="C196" s="38" t="s">
        <v>1808</v>
      </c>
      <c r="D196" s="38" t="s">
        <v>1809</v>
      </c>
      <c r="E196" s="29">
        <v>550</v>
      </c>
    </row>
    <row r="197" spans="1:5" ht="30" customHeight="1" x14ac:dyDescent="0.2">
      <c r="A197" s="71" t="s">
        <v>6036</v>
      </c>
      <c r="B197" s="6"/>
      <c r="C197" s="38" t="s">
        <v>2304</v>
      </c>
      <c r="D197" s="38" t="s">
        <v>1045</v>
      </c>
      <c r="E197" s="29">
        <v>400</v>
      </c>
    </row>
    <row r="198" spans="1:5" ht="30" customHeight="1" x14ac:dyDescent="0.2">
      <c r="A198" s="71" t="s">
        <v>6036</v>
      </c>
      <c r="B198" s="6"/>
      <c r="C198" s="38" t="s">
        <v>2763</v>
      </c>
      <c r="D198" s="38" t="s">
        <v>2300</v>
      </c>
      <c r="E198" s="29">
        <v>200</v>
      </c>
    </row>
    <row r="199" spans="1:5" ht="30" x14ac:dyDescent="0.2">
      <c r="A199" s="71" t="s">
        <v>6036</v>
      </c>
      <c r="B199" s="6"/>
      <c r="C199" s="38" t="s">
        <v>2764</v>
      </c>
      <c r="D199" s="38" t="s">
        <v>2765</v>
      </c>
      <c r="E199" s="29">
        <v>250</v>
      </c>
    </row>
    <row r="200" spans="1:5" ht="30" customHeight="1" x14ac:dyDescent="0.2">
      <c r="A200" s="71" t="s">
        <v>6036</v>
      </c>
      <c r="B200" s="6"/>
      <c r="C200" s="38" t="s">
        <v>2113</v>
      </c>
      <c r="D200" s="38" t="s">
        <v>2114</v>
      </c>
      <c r="E200" s="29">
        <v>400</v>
      </c>
    </row>
    <row r="201" spans="1:5" ht="18" customHeight="1" x14ac:dyDescent="0.2">
      <c r="A201" s="71" t="s">
        <v>6036</v>
      </c>
      <c r="B201" s="73"/>
      <c r="C201" s="43" t="s">
        <v>5250</v>
      </c>
      <c r="D201" s="62" t="s">
        <v>5139</v>
      </c>
      <c r="E201" s="35">
        <v>1500</v>
      </c>
    </row>
    <row r="202" spans="1:5" ht="18" customHeight="1" x14ac:dyDescent="0.2">
      <c r="A202" s="71" t="s">
        <v>6036</v>
      </c>
      <c r="B202" s="73"/>
      <c r="C202" s="43" t="s">
        <v>5135</v>
      </c>
      <c r="D202" s="62" t="s">
        <v>5136</v>
      </c>
      <c r="E202" s="35">
        <v>400</v>
      </c>
    </row>
    <row r="203" spans="1:5" x14ac:dyDescent="0.2">
      <c r="A203" s="77" t="s">
        <v>6036</v>
      </c>
      <c r="B203" s="24"/>
      <c r="C203" s="67"/>
      <c r="D203" s="83" t="s">
        <v>4932</v>
      </c>
      <c r="E203" s="46"/>
    </row>
    <row r="204" spans="1:5" ht="30" customHeight="1" x14ac:dyDescent="0.2">
      <c r="A204" s="71" t="s">
        <v>6036</v>
      </c>
      <c r="B204" s="6"/>
      <c r="C204" s="38" t="s">
        <v>2032</v>
      </c>
      <c r="D204" s="38" t="s">
        <v>2033</v>
      </c>
      <c r="E204" s="29">
        <v>250</v>
      </c>
    </row>
    <row r="205" spans="1:5" ht="30" customHeight="1" x14ac:dyDescent="0.2">
      <c r="A205" s="71" t="s">
        <v>6036</v>
      </c>
      <c r="B205" s="6"/>
      <c r="C205" s="38" t="s">
        <v>989</v>
      </c>
      <c r="D205" s="38" t="s">
        <v>990</v>
      </c>
      <c r="E205" s="29">
        <v>250</v>
      </c>
    </row>
    <row r="206" spans="1:5" ht="18" customHeight="1" x14ac:dyDescent="0.2">
      <c r="A206" s="71" t="s">
        <v>6036</v>
      </c>
      <c r="B206" s="6"/>
      <c r="C206" s="38" t="s">
        <v>5015</v>
      </c>
      <c r="D206" s="38" t="s">
        <v>2235</v>
      </c>
      <c r="E206" s="29">
        <v>1200</v>
      </c>
    </row>
    <row r="207" spans="1:5" ht="18" customHeight="1" x14ac:dyDescent="0.2">
      <c r="A207" s="71" t="s">
        <v>6036</v>
      </c>
      <c r="B207" s="6"/>
      <c r="C207" s="38" t="s">
        <v>2303</v>
      </c>
      <c r="D207" s="38" t="s">
        <v>992</v>
      </c>
      <c r="E207" s="29">
        <v>650</v>
      </c>
    </row>
    <row r="208" spans="1:5" ht="18" customHeight="1" x14ac:dyDescent="0.2">
      <c r="A208" s="71" t="s">
        <v>6036</v>
      </c>
      <c r="B208" s="6"/>
      <c r="C208" s="38"/>
      <c r="D208" s="83" t="s">
        <v>4950</v>
      </c>
      <c r="E208" s="29"/>
    </row>
    <row r="209" spans="1:5" ht="18" customHeight="1" x14ac:dyDescent="0.2">
      <c r="A209" s="71" t="s">
        <v>6036</v>
      </c>
      <c r="B209" s="6"/>
      <c r="C209" s="38" t="s">
        <v>2175</v>
      </c>
      <c r="D209" s="38" t="s">
        <v>2176</v>
      </c>
      <c r="E209" s="29">
        <v>850</v>
      </c>
    </row>
    <row r="210" spans="1:5" ht="18" customHeight="1" x14ac:dyDescent="0.2">
      <c r="A210" s="71" t="s">
        <v>6036</v>
      </c>
      <c r="B210" s="6"/>
      <c r="C210" s="38" t="s">
        <v>2766</v>
      </c>
      <c r="D210" s="38" t="s">
        <v>2767</v>
      </c>
      <c r="E210" s="29">
        <v>550</v>
      </c>
    </row>
    <row r="211" spans="1:5" ht="18" customHeight="1" x14ac:dyDescent="0.2">
      <c r="A211" s="71" t="s">
        <v>6036</v>
      </c>
      <c r="B211" s="6"/>
      <c r="C211" s="38" t="s">
        <v>2181</v>
      </c>
      <c r="D211" s="38" t="s">
        <v>2182</v>
      </c>
      <c r="E211" s="29">
        <v>900</v>
      </c>
    </row>
    <row r="212" spans="1:5" ht="18" customHeight="1" x14ac:dyDescent="0.2">
      <c r="A212" s="71" t="s">
        <v>6036</v>
      </c>
      <c r="B212" s="6"/>
      <c r="C212" s="38" t="s">
        <v>2768</v>
      </c>
      <c r="D212" s="38" t="s">
        <v>2769</v>
      </c>
      <c r="E212" s="29">
        <v>500</v>
      </c>
    </row>
    <row r="213" spans="1:5" ht="18" customHeight="1" x14ac:dyDescent="0.2">
      <c r="A213" s="71" t="s">
        <v>6036</v>
      </c>
      <c r="B213" s="6"/>
      <c r="C213" s="38" t="s">
        <v>2177</v>
      </c>
      <c r="D213" s="38" t="s">
        <v>2178</v>
      </c>
      <c r="E213" s="29">
        <v>1000</v>
      </c>
    </row>
    <row r="214" spans="1:5" ht="18" customHeight="1" x14ac:dyDescent="0.2">
      <c r="A214" s="71" t="s">
        <v>6036</v>
      </c>
      <c r="B214" s="6"/>
      <c r="C214" s="38" t="s">
        <v>2179</v>
      </c>
      <c r="D214" s="38" t="s">
        <v>2180</v>
      </c>
      <c r="E214" s="29">
        <v>1000</v>
      </c>
    </row>
    <row r="215" spans="1:5" ht="18" customHeight="1" x14ac:dyDescent="0.2">
      <c r="A215" s="71" t="s">
        <v>6036</v>
      </c>
      <c r="B215" s="6"/>
      <c r="C215" s="38" t="s">
        <v>5047</v>
      </c>
      <c r="D215" s="38" t="s">
        <v>2183</v>
      </c>
      <c r="E215" s="29">
        <v>500</v>
      </c>
    </row>
    <row r="216" spans="1:5" ht="18" customHeight="1" x14ac:dyDescent="0.2">
      <c r="A216" s="77" t="s">
        <v>6036</v>
      </c>
      <c r="B216" s="24"/>
      <c r="C216" s="67"/>
      <c r="D216" s="83" t="s">
        <v>4933</v>
      </c>
      <c r="E216" s="46"/>
    </row>
    <row r="217" spans="1:5" ht="18" customHeight="1" x14ac:dyDescent="0.2">
      <c r="A217" s="71" t="s">
        <v>6036</v>
      </c>
      <c r="B217" s="6"/>
      <c r="C217" s="38" t="s">
        <v>1077</v>
      </c>
      <c r="D217" s="38" t="s">
        <v>1078</v>
      </c>
      <c r="E217" s="28">
        <v>2150</v>
      </c>
    </row>
    <row r="218" spans="1:5" ht="30" customHeight="1" x14ac:dyDescent="0.2">
      <c r="A218" s="71" t="s">
        <v>6036</v>
      </c>
      <c r="B218" s="6"/>
      <c r="C218" s="38" t="s">
        <v>935</v>
      </c>
      <c r="D218" s="38" t="s">
        <v>936</v>
      </c>
      <c r="E218" s="29">
        <v>1100</v>
      </c>
    </row>
    <row r="219" spans="1:5" ht="30" customHeight="1" x14ac:dyDescent="0.2">
      <c r="A219" s="71" t="s">
        <v>6036</v>
      </c>
      <c r="B219" s="6"/>
      <c r="C219" s="38" t="s">
        <v>2770</v>
      </c>
      <c r="D219" s="38" t="s">
        <v>2771</v>
      </c>
      <c r="E219" s="29">
        <v>20800</v>
      </c>
    </row>
    <row r="220" spans="1:5" ht="30" customHeight="1" x14ac:dyDescent="0.2">
      <c r="A220" s="77" t="s">
        <v>6036</v>
      </c>
      <c r="B220" s="24"/>
      <c r="C220" s="67"/>
      <c r="D220" s="83" t="s">
        <v>4934</v>
      </c>
      <c r="E220" s="46"/>
    </row>
    <row r="221" spans="1:5" ht="30" customHeight="1" x14ac:dyDescent="0.2">
      <c r="A221" s="71" t="s">
        <v>6036</v>
      </c>
      <c r="B221" s="6"/>
      <c r="C221" s="38" t="s">
        <v>2109</v>
      </c>
      <c r="D221" s="38" t="s">
        <v>2110</v>
      </c>
      <c r="E221" s="29">
        <v>900</v>
      </c>
    </row>
    <row r="222" spans="1:5" ht="45" customHeight="1" x14ac:dyDescent="0.2">
      <c r="A222" s="71" t="s">
        <v>6036</v>
      </c>
      <c r="B222" s="6"/>
      <c r="C222" s="38" t="s">
        <v>2412</v>
      </c>
      <c r="D222" s="38" t="s">
        <v>57</v>
      </c>
      <c r="E222" s="29">
        <v>3000</v>
      </c>
    </row>
    <row r="223" spans="1:5" ht="18" customHeight="1" x14ac:dyDescent="0.2">
      <c r="A223" s="71" t="s">
        <v>6036</v>
      </c>
      <c r="B223" s="6"/>
      <c r="C223" s="38" t="s">
        <v>2105</v>
      </c>
      <c r="D223" s="38" t="s">
        <v>2106</v>
      </c>
      <c r="E223" s="29">
        <v>600</v>
      </c>
    </row>
    <row r="224" spans="1:5" x14ac:dyDescent="0.2">
      <c r="A224" s="71" t="s">
        <v>6036</v>
      </c>
      <c r="B224" s="6"/>
      <c r="C224" s="38" t="s">
        <v>1275</v>
      </c>
      <c r="D224" s="38" t="s">
        <v>1276</v>
      </c>
      <c r="E224" s="29">
        <v>1900</v>
      </c>
    </row>
    <row r="225" spans="1:5" x14ac:dyDescent="0.2">
      <c r="A225" s="71" t="s">
        <v>6036</v>
      </c>
      <c r="B225" s="6"/>
      <c r="C225" s="38" t="s">
        <v>2413</v>
      </c>
      <c r="D225" s="38" t="s">
        <v>1287</v>
      </c>
      <c r="E225" s="29">
        <v>2500</v>
      </c>
    </row>
    <row r="226" spans="1:5" x14ac:dyDescent="0.2">
      <c r="A226" s="71" t="s">
        <v>6036</v>
      </c>
      <c r="B226" s="6"/>
      <c r="C226" s="38" t="s">
        <v>2772</v>
      </c>
      <c r="D226" s="38" t="s">
        <v>2773</v>
      </c>
      <c r="E226" s="29">
        <v>350</v>
      </c>
    </row>
    <row r="227" spans="1:5" x14ac:dyDescent="0.2">
      <c r="A227" s="71" t="s">
        <v>6036</v>
      </c>
      <c r="B227" s="6"/>
      <c r="C227" s="38" t="s">
        <v>2774</v>
      </c>
      <c r="D227" s="38" t="s">
        <v>2775</v>
      </c>
      <c r="E227" s="29">
        <v>600</v>
      </c>
    </row>
    <row r="228" spans="1:5" x14ac:dyDescent="0.2">
      <c r="A228" s="71" t="s">
        <v>6036</v>
      </c>
      <c r="B228" s="6"/>
      <c r="C228" s="38" t="s">
        <v>5031</v>
      </c>
      <c r="D228" s="38" t="s">
        <v>2108</v>
      </c>
      <c r="E228" s="29">
        <v>500</v>
      </c>
    </row>
    <row r="229" spans="1:5" ht="18" customHeight="1" x14ac:dyDescent="0.2">
      <c r="A229" s="71" t="s">
        <v>6036</v>
      </c>
      <c r="B229" s="6"/>
      <c r="C229" s="38" t="s">
        <v>2776</v>
      </c>
      <c r="D229" s="38" t="s">
        <v>2777</v>
      </c>
      <c r="E229" s="29">
        <v>350</v>
      </c>
    </row>
    <row r="230" spans="1:5" ht="30" customHeight="1" x14ac:dyDescent="0.2">
      <c r="A230" s="71" t="s">
        <v>6036</v>
      </c>
      <c r="B230" s="6"/>
      <c r="C230" s="38" t="s">
        <v>1273</v>
      </c>
      <c r="D230" s="38" t="s">
        <v>1274</v>
      </c>
      <c r="E230" s="29">
        <v>8500</v>
      </c>
    </row>
    <row r="231" spans="1:5" x14ac:dyDescent="0.2">
      <c r="A231" s="71" t="s">
        <v>6036</v>
      </c>
      <c r="B231" s="6"/>
      <c r="C231" s="38" t="s">
        <v>2414</v>
      </c>
      <c r="D231" s="38" t="s">
        <v>1312</v>
      </c>
      <c r="E231" s="29">
        <v>8000</v>
      </c>
    </row>
    <row r="232" spans="1:5" ht="30" customHeight="1" x14ac:dyDescent="0.2">
      <c r="A232" s="71" t="s">
        <v>6036</v>
      </c>
      <c r="B232" s="6"/>
      <c r="C232" s="38" t="s">
        <v>2778</v>
      </c>
      <c r="D232" s="38" t="s">
        <v>2779</v>
      </c>
      <c r="E232" s="29">
        <v>5200</v>
      </c>
    </row>
    <row r="233" spans="1:5" ht="30" customHeight="1" x14ac:dyDescent="0.2">
      <c r="A233" s="71" t="s">
        <v>6036</v>
      </c>
      <c r="B233" s="6"/>
      <c r="C233" s="38" t="s">
        <v>2780</v>
      </c>
      <c r="D233" s="38" t="s">
        <v>2781</v>
      </c>
      <c r="E233" s="29">
        <v>1400</v>
      </c>
    </row>
    <row r="234" spans="1:5" ht="30" customHeight="1" x14ac:dyDescent="0.2">
      <c r="A234" s="71" t="s">
        <v>6036</v>
      </c>
      <c r="B234" s="6"/>
      <c r="C234" s="38" t="s">
        <v>2782</v>
      </c>
      <c r="D234" s="38" t="s">
        <v>2783</v>
      </c>
      <c r="E234" s="29">
        <v>3500</v>
      </c>
    </row>
    <row r="235" spans="1:5" ht="18" customHeight="1" x14ac:dyDescent="0.2">
      <c r="A235" s="71" t="s">
        <v>6036</v>
      </c>
      <c r="B235" s="6"/>
      <c r="C235" s="38" t="s">
        <v>1046</v>
      </c>
      <c r="D235" s="38" t="s">
        <v>1047</v>
      </c>
      <c r="E235" s="29">
        <v>800</v>
      </c>
    </row>
    <row r="236" spans="1:5" x14ac:dyDescent="0.2">
      <c r="A236" s="71" t="s">
        <v>6036</v>
      </c>
      <c r="B236" s="6"/>
      <c r="C236" s="38" t="s">
        <v>1268</v>
      </c>
      <c r="D236" s="38" t="s">
        <v>1269</v>
      </c>
      <c r="E236" s="29">
        <v>3900</v>
      </c>
    </row>
    <row r="237" spans="1:5" ht="18" customHeight="1" x14ac:dyDescent="0.2">
      <c r="A237" s="71" t="s">
        <v>6036</v>
      </c>
      <c r="B237" s="6"/>
      <c r="C237" s="38" t="s">
        <v>2784</v>
      </c>
      <c r="D237" s="38" t="s">
        <v>2785</v>
      </c>
      <c r="E237" s="29">
        <v>5200</v>
      </c>
    </row>
    <row r="238" spans="1:5" ht="18" customHeight="1" x14ac:dyDescent="0.2">
      <c r="A238" s="71" t="s">
        <v>6036</v>
      </c>
      <c r="B238" s="6"/>
      <c r="C238" s="38" t="s">
        <v>1314</v>
      </c>
      <c r="D238" s="38" t="s">
        <v>1315</v>
      </c>
      <c r="E238" s="29">
        <v>5000</v>
      </c>
    </row>
    <row r="239" spans="1:5" ht="18" customHeight="1" x14ac:dyDescent="0.2">
      <c r="A239" s="71" t="s">
        <v>6036</v>
      </c>
      <c r="B239" s="6"/>
      <c r="C239" s="38" t="s">
        <v>2786</v>
      </c>
      <c r="D239" s="38" t="s">
        <v>2787</v>
      </c>
      <c r="E239" s="29">
        <v>3500</v>
      </c>
    </row>
    <row r="240" spans="1:5" ht="18" customHeight="1" x14ac:dyDescent="0.2">
      <c r="A240" s="71" t="s">
        <v>6036</v>
      </c>
      <c r="B240" s="6"/>
      <c r="C240" s="38" t="s">
        <v>2421</v>
      </c>
      <c r="D240" s="38" t="s">
        <v>1395</v>
      </c>
      <c r="E240" s="29">
        <v>2000</v>
      </c>
    </row>
    <row r="241" spans="1:5" ht="18" customHeight="1" x14ac:dyDescent="0.2">
      <c r="A241" s="71" t="s">
        <v>6036</v>
      </c>
      <c r="B241" s="6"/>
      <c r="C241" s="38" t="s">
        <v>923</v>
      </c>
      <c r="D241" s="38" t="s">
        <v>924</v>
      </c>
      <c r="E241" s="29">
        <v>800</v>
      </c>
    </row>
    <row r="242" spans="1:5" ht="30" customHeight="1" x14ac:dyDescent="0.2">
      <c r="A242" s="71" t="s">
        <v>6036</v>
      </c>
      <c r="B242" s="6"/>
      <c r="C242" s="38" t="s">
        <v>1050</v>
      </c>
      <c r="D242" s="38" t="s">
        <v>61</v>
      </c>
      <c r="E242" s="29">
        <v>600</v>
      </c>
    </row>
    <row r="243" spans="1:5" ht="30" customHeight="1" x14ac:dyDescent="0.2">
      <c r="A243" s="77" t="s">
        <v>6036</v>
      </c>
      <c r="B243" s="24"/>
      <c r="C243" s="67"/>
      <c r="D243" s="83" t="s">
        <v>4935</v>
      </c>
      <c r="E243" s="46"/>
    </row>
    <row r="244" spans="1:5" ht="18" customHeight="1" x14ac:dyDescent="0.2">
      <c r="A244" s="71" t="s">
        <v>6036</v>
      </c>
      <c r="B244" s="6"/>
      <c r="C244" s="38" t="s">
        <v>727</v>
      </c>
      <c r="D244" s="38" t="s">
        <v>82</v>
      </c>
      <c r="E244" s="29">
        <v>3100</v>
      </c>
    </row>
    <row r="245" spans="1:5" ht="19.5" customHeight="1" x14ac:dyDescent="0.2">
      <c r="A245" s="77" t="s">
        <v>6036</v>
      </c>
      <c r="B245" s="24"/>
      <c r="C245" s="67"/>
      <c r="D245" s="83" t="s">
        <v>4936</v>
      </c>
      <c r="E245" s="46"/>
    </row>
    <row r="246" spans="1:5" ht="50.1" customHeight="1" x14ac:dyDescent="0.2">
      <c r="A246" s="71" t="s">
        <v>6036</v>
      </c>
      <c r="B246" s="6"/>
      <c r="C246" s="38" t="s">
        <v>2314</v>
      </c>
      <c r="D246" s="38" t="s">
        <v>1879</v>
      </c>
      <c r="E246" s="29">
        <v>1100</v>
      </c>
    </row>
    <row r="247" spans="1:5" ht="30" customHeight="1" x14ac:dyDescent="0.2">
      <c r="A247" s="71" t="s">
        <v>6036</v>
      </c>
      <c r="B247" s="6"/>
      <c r="C247" s="38" t="s">
        <v>2788</v>
      </c>
      <c r="D247" s="38" t="s">
        <v>2789</v>
      </c>
      <c r="E247" s="29">
        <v>1800</v>
      </c>
    </row>
    <row r="248" spans="1:5" ht="30" customHeight="1" x14ac:dyDescent="0.2">
      <c r="A248" s="71" t="s">
        <v>6036</v>
      </c>
      <c r="B248" s="6"/>
      <c r="C248" s="38" t="s">
        <v>1880</v>
      </c>
      <c r="D248" s="38" t="s">
        <v>1881</v>
      </c>
      <c r="E248" s="29">
        <v>550</v>
      </c>
    </row>
    <row r="249" spans="1:5" ht="18" customHeight="1" x14ac:dyDescent="0.2">
      <c r="A249" s="71" t="s">
        <v>6036</v>
      </c>
      <c r="B249" s="6"/>
      <c r="C249" s="38" t="s">
        <v>2312</v>
      </c>
      <c r="D249" s="38" t="s">
        <v>1873</v>
      </c>
      <c r="E249" s="29">
        <v>350</v>
      </c>
    </row>
    <row r="250" spans="1:5" ht="18" customHeight="1" x14ac:dyDescent="0.2">
      <c r="A250" s="71" t="s">
        <v>6036</v>
      </c>
      <c r="B250" s="6"/>
      <c r="C250" s="38" t="s">
        <v>1064</v>
      </c>
      <c r="D250" s="38" t="s">
        <v>1065</v>
      </c>
      <c r="E250" s="29">
        <v>980</v>
      </c>
    </row>
    <row r="251" spans="1:5" ht="18" customHeight="1" x14ac:dyDescent="0.2">
      <c r="A251" s="71" t="s">
        <v>6036</v>
      </c>
      <c r="B251" s="6"/>
      <c r="C251" s="38" t="s">
        <v>2308</v>
      </c>
      <c r="D251" s="38" t="s">
        <v>1063</v>
      </c>
      <c r="E251" s="29">
        <v>450</v>
      </c>
    </row>
    <row r="252" spans="1:5" ht="18" customHeight="1" x14ac:dyDescent="0.2">
      <c r="A252" s="71" t="s">
        <v>6036</v>
      </c>
      <c r="B252" s="6"/>
      <c r="C252" s="38" t="s">
        <v>1867</v>
      </c>
      <c r="D252" s="38" t="s">
        <v>1868</v>
      </c>
      <c r="E252" s="29">
        <v>550</v>
      </c>
    </row>
    <row r="253" spans="1:5" ht="30" customHeight="1" x14ac:dyDescent="0.2">
      <c r="A253" s="71" t="s">
        <v>6036</v>
      </c>
      <c r="B253" s="6"/>
      <c r="C253" s="38" t="s">
        <v>2790</v>
      </c>
      <c r="D253" s="38" t="s">
        <v>2791</v>
      </c>
      <c r="E253" s="29">
        <v>450</v>
      </c>
    </row>
    <row r="254" spans="1:5" ht="18" customHeight="1" x14ac:dyDescent="0.2">
      <c r="A254" s="71" t="s">
        <v>6036</v>
      </c>
      <c r="B254" s="6"/>
      <c r="C254" s="38" t="s">
        <v>2792</v>
      </c>
      <c r="D254" s="38" t="s">
        <v>2793</v>
      </c>
      <c r="E254" s="29">
        <v>350</v>
      </c>
    </row>
    <row r="255" spans="1:5" ht="18" customHeight="1" x14ac:dyDescent="0.2">
      <c r="A255" s="71" t="s">
        <v>6036</v>
      </c>
      <c r="B255" s="6"/>
      <c r="C255" s="38" t="s">
        <v>2794</v>
      </c>
      <c r="D255" s="38" t="s">
        <v>2795</v>
      </c>
      <c r="E255" s="29">
        <v>350</v>
      </c>
    </row>
    <row r="256" spans="1:5" ht="18" customHeight="1" x14ac:dyDescent="0.2">
      <c r="A256" s="71" t="s">
        <v>6036</v>
      </c>
      <c r="B256" s="6"/>
      <c r="C256" s="38" t="s">
        <v>1871</v>
      </c>
      <c r="D256" s="38" t="s">
        <v>1872</v>
      </c>
      <c r="E256" s="29">
        <v>250</v>
      </c>
    </row>
    <row r="257" spans="1:5" ht="18" customHeight="1" x14ac:dyDescent="0.2">
      <c r="A257" s="71" t="s">
        <v>6036</v>
      </c>
      <c r="B257" s="6"/>
      <c r="C257" s="38" t="s">
        <v>2067</v>
      </c>
      <c r="D257" s="38" t="s">
        <v>2068</v>
      </c>
      <c r="E257" s="29">
        <v>820</v>
      </c>
    </row>
    <row r="258" spans="1:5" ht="18" customHeight="1" x14ac:dyDescent="0.2">
      <c r="A258" s="71" t="s">
        <v>6036</v>
      </c>
      <c r="B258" s="6"/>
      <c r="C258" s="38" t="s">
        <v>2065</v>
      </c>
      <c r="D258" s="38" t="s">
        <v>2066</v>
      </c>
      <c r="E258" s="29">
        <v>540</v>
      </c>
    </row>
    <row r="259" spans="1:5" ht="30" customHeight="1" x14ac:dyDescent="0.2">
      <c r="A259" s="71" t="s">
        <v>6036</v>
      </c>
      <c r="B259" s="6"/>
      <c r="C259" s="38" t="s">
        <v>5017</v>
      </c>
      <c r="D259" s="38" t="s">
        <v>2069</v>
      </c>
      <c r="E259" s="29">
        <v>1600</v>
      </c>
    </row>
    <row r="260" spans="1:5" ht="30" customHeight="1" x14ac:dyDescent="0.2">
      <c r="A260" s="71" t="s">
        <v>6036</v>
      </c>
      <c r="B260" s="6"/>
      <c r="C260" s="38" t="s">
        <v>2796</v>
      </c>
      <c r="D260" s="38" t="s">
        <v>2797</v>
      </c>
      <c r="E260" s="29">
        <v>1400</v>
      </c>
    </row>
    <row r="261" spans="1:5" ht="30" customHeight="1" x14ac:dyDescent="0.2">
      <c r="A261" s="71" t="s">
        <v>6036</v>
      </c>
      <c r="B261" s="6"/>
      <c r="C261" s="38" t="s">
        <v>2063</v>
      </c>
      <c r="D261" s="38" t="s">
        <v>2064</v>
      </c>
      <c r="E261" s="29">
        <v>1220</v>
      </c>
    </row>
    <row r="262" spans="1:5" ht="30" customHeight="1" x14ac:dyDescent="0.2">
      <c r="A262" s="71" t="s">
        <v>6036</v>
      </c>
      <c r="B262" s="6"/>
      <c r="C262" s="38" t="s">
        <v>2798</v>
      </c>
      <c r="D262" s="38" t="s">
        <v>2799</v>
      </c>
      <c r="E262" s="29">
        <v>700</v>
      </c>
    </row>
    <row r="263" spans="1:5" ht="30" customHeight="1" x14ac:dyDescent="0.2">
      <c r="A263" s="71" t="s">
        <v>6036</v>
      </c>
      <c r="B263" s="6"/>
      <c r="C263" s="38" t="s">
        <v>2800</v>
      </c>
      <c r="D263" s="38" t="s">
        <v>2801</v>
      </c>
      <c r="E263" s="29">
        <v>150</v>
      </c>
    </row>
    <row r="264" spans="1:5" ht="19.5" customHeight="1" x14ac:dyDescent="0.2">
      <c r="A264" s="71" t="s">
        <v>6036</v>
      </c>
      <c r="B264" s="6"/>
      <c r="C264" s="38" t="s">
        <v>2802</v>
      </c>
      <c r="D264" s="38" t="s">
        <v>2803</v>
      </c>
      <c r="E264" s="29">
        <v>450</v>
      </c>
    </row>
    <row r="265" spans="1:5" ht="19.5" customHeight="1" x14ac:dyDescent="0.2">
      <c r="A265" s="71" t="s">
        <v>6036</v>
      </c>
      <c r="B265" s="6"/>
      <c r="C265" s="38" t="s">
        <v>2804</v>
      </c>
      <c r="D265" s="38" t="s">
        <v>2805</v>
      </c>
      <c r="E265" s="29">
        <v>500</v>
      </c>
    </row>
    <row r="266" spans="1:5" ht="19.5" customHeight="1" x14ac:dyDescent="0.2">
      <c r="A266" s="71" t="s">
        <v>6036</v>
      </c>
      <c r="B266" s="6"/>
      <c r="C266" s="38" t="s">
        <v>5088</v>
      </c>
      <c r="D266" s="38" t="s">
        <v>2061</v>
      </c>
      <c r="E266" s="29">
        <v>1800</v>
      </c>
    </row>
    <row r="267" spans="1:5" ht="19.5" customHeight="1" x14ac:dyDescent="0.2">
      <c r="A267" s="71" t="s">
        <v>6036</v>
      </c>
      <c r="B267" s="6"/>
      <c r="C267" s="38" t="s">
        <v>1059</v>
      </c>
      <c r="D267" s="38" t="s">
        <v>45</v>
      </c>
      <c r="E267" s="29">
        <v>500</v>
      </c>
    </row>
    <row r="268" spans="1:5" ht="19.5" customHeight="1" x14ac:dyDescent="0.2">
      <c r="A268" s="71" t="s">
        <v>6036</v>
      </c>
      <c r="B268" s="6"/>
      <c r="C268" s="38" t="s">
        <v>1060</v>
      </c>
      <c r="D268" s="38" t="s">
        <v>1061</v>
      </c>
      <c r="E268" s="29">
        <v>750</v>
      </c>
    </row>
    <row r="269" spans="1:5" ht="19.5" customHeight="1" x14ac:dyDescent="0.2">
      <c r="A269" s="71" t="s">
        <v>6036</v>
      </c>
      <c r="B269" s="6"/>
      <c r="C269" s="38" t="s">
        <v>2806</v>
      </c>
      <c r="D269" s="38" t="s">
        <v>2807</v>
      </c>
      <c r="E269" s="29">
        <v>3500</v>
      </c>
    </row>
    <row r="270" spans="1:5" ht="19.5" customHeight="1" x14ac:dyDescent="0.2">
      <c r="A270" s="71" t="s">
        <v>6036</v>
      </c>
      <c r="B270" s="6"/>
      <c r="C270" s="38" t="s">
        <v>2808</v>
      </c>
      <c r="D270" s="38" t="s">
        <v>2809</v>
      </c>
      <c r="E270" s="29">
        <v>700</v>
      </c>
    </row>
    <row r="271" spans="1:5" ht="30" customHeight="1" x14ac:dyDescent="0.2">
      <c r="A271" s="71" t="s">
        <v>6036</v>
      </c>
      <c r="B271" s="6"/>
      <c r="C271" s="38" t="s">
        <v>2307</v>
      </c>
      <c r="D271" s="38" t="s">
        <v>1062</v>
      </c>
      <c r="E271" s="29">
        <v>750</v>
      </c>
    </row>
    <row r="272" spans="1:5" ht="50.1" customHeight="1" x14ac:dyDescent="0.2">
      <c r="A272" s="71" t="s">
        <v>6036</v>
      </c>
      <c r="B272" s="6"/>
      <c r="C272" s="38" t="s">
        <v>2306</v>
      </c>
      <c r="D272" s="38" t="s">
        <v>1052</v>
      </c>
      <c r="E272" s="29">
        <v>600</v>
      </c>
    </row>
    <row r="273" spans="1:5" ht="18" customHeight="1" x14ac:dyDescent="0.2">
      <c r="A273" s="71" t="s">
        <v>6036</v>
      </c>
      <c r="B273" s="6"/>
      <c r="C273" s="38" t="s">
        <v>2313</v>
      </c>
      <c r="D273" s="38" t="s">
        <v>1878</v>
      </c>
      <c r="E273" s="29">
        <v>900</v>
      </c>
    </row>
    <row r="274" spans="1:5" ht="18" customHeight="1" x14ac:dyDescent="0.2">
      <c r="A274" s="71" t="s">
        <v>6036</v>
      </c>
      <c r="B274" s="6"/>
      <c r="C274" s="38" t="s">
        <v>2810</v>
      </c>
      <c r="D274" s="38" t="s">
        <v>2811</v>
      </c>
      <c r="E274" s="29">
        <v>200</v>
      </c>
    </row>
    <row r="275" spans="1:5" x14ac:dyDescent="0.2">
      <c r="A275" s="71" t="s">
        <v>6036</v>
      </c>
      <c r="B275" s="6"/>
      <c r="C275" s="38" t="s">
        <v>5084</v>
      </c>
      <c r="D275" s="38" t="s">
        <v>2055</v>
      </c>
      <c r="E275" s="29">
        <v>1800</v>
      </c>
    </row>
    <row r="276" spans="1:5" x14ac:dyDescent="0.2">
      <c r="A276" s="71" t="s">
        <v>6036</v>
      </c>
      <c r="B276" s="6"/>
      <c r="C276" s="38" t="s">
        <v>2309</v>
      </c>
      <c r="D276" s="38" t="s">
        <v>1076</v>
      </c>
      <c r="E276" s="29">
        <v>1800</v>
      </c>
    </row>
    <row r="277" spans="1:5" ht="18" customHeight="1" x14ac:dyDescent="0.2">
      <c r="A277" s="71" t="s">
        <v>6036</v>
      </c>
      <c r="B277" s="6"/>
      <c r="C277" s="38" t="s">
        <v>2812</v>
      </c>
      <c r="D277" s="38" t="s">
        <v>2813</v>
      </c>
      <c r="E277" s="29">
        <v>850</v>
      </c>
    </row>
    <row r="278" spans="1:5" ht="18" customHeight="1" x14ac:dyDescent="0.2">
      <c r="A278" s="71" t="s">
        <v>6036</v>
      </c>
      <c r="B278" s="6"/>
      <c r="C278" s="38" t="s">
        <v>1266</v>
      </c>
      <c r="D278" s="38" t="s">
        <v>1267</v>
      </c>
      <c r="E278" s="29">
        <v>1500</v>
      </c>
    </row>
    <row r="279" spans="1:5" ht="18" customHeight="1" x14ac:dyDescent="0.2">
      <c r="A279" s="71" t="s">
        <v>6036</v>
      </c>
      <c r="B279" s="6"/>
      <c r="C279" s="38" t="s">
        <v>2814</v>
      </c>
      <c r="D279" s="38" t="s">
        <v>2815</v>
      </c>
      <c r="E279" s="29">
        <v>10400</v>
      </c>
    </row>
    <row r="280" spans="1:5" ht="18" customHeight="1" x14ac:dyDescent="0.2">
      <c r="A280" s="71" t="s">
        <v>6036</v>
      </c>
      <c r="B280" s="6"/>
      <c r="C280" s="38" t="s">
        <v>2816</v>
      </c>
      <c r="D280" s="38" t="s">
        <v>2817</v>
      </c>
      <c r="E280" s="29">
        <v>10400</v>
      </c>
    </row>
    <row r="281" spans="1:5" ht="18" customHeight="1" x14ac:dyDescent="0.2">
      <c r="A281" s="71" t="s">
        <v>6036</v>
      </c>
      <c r="B281" s="6"/>
      <c r="C281" s="38" t="s">
        <v>1271</v>
      </c>
      <c r="D281" s="38" t="s">
        <v>1272</v>
      </c>
      <c r="E281" s="29">
        <v>25900</v>
      </c>
    </row>
    <row r="282" spans="1:5" ht="18" customHeight="1" x14ac:dyDescent="0.2">
      <c r="A282" s="71" t="s">
        <v>6036</v>
      </c>
      <c r="B282" s="6"/>
      <c r="C282" s="38" t="s">
        <v>2818</v>
      </c>
      <c r="D282" s="38" t="s">
        <v>2819</v>
      </c>
      <c r="E282" s="29">
        <v>5800</v>
      </c>
    </row>
    <row r="283" spans="1:5" ht="30" customHeight="1" x14ac:dyDescent="0.2">
      <c r="A283" s="71" t="s">
        <v>6036</v>
      </c>
      <c r="B283" s="6"/>
      <c r="C283" s="38" t="s">
        <v>1270</v>
      </c>
      <c r="D283" s="38" t="s">
        <v>42</v>
      </c>
      <c r="E283" s="29">
        <v>6900</v>
      </c>
    </row>
    <row r="284" spans="1:5" ht="18" customHeight="1" x14ac:dyDescent="0.2">
      <c r="A284" s="71" t="s">
        <v>6036</v>
      </c>
      <c r="B284" s="6"/>
      <c r="C284" s="38" t="s">
        <v>2820</v>
      </c>
      <c r="D284" s="38" t="s">
        <v>2821</v>
      </c>
      <c r="E284" s="29">
        <v>7000</v>
      </c>
    </row>
    <row r="285" spans="1:5" ht="18" customHeight="1" x14ac:dyDescent="0.2">
      <c r="A285" s="71" t="s">
        <v>6036</v>
      </c>
      <c r="B285" s="6"/>
      <c r="C285" s="38" t="s">
        <v>2822</v>
      </c>
      <c r="D285" s="38" t="s">
        <v>2823</v>
      </c>
      <c r="E285" s="29">
        <v>4700</v>
      </c>
    </row>
    <row r="286" spans="1:5" ht="18" customHeight="1" x14ac:dyDescent="0.2">
      <c r="A286" s="77" t="s">
        <v>6036</v>
      </c>
      <c r="B286" s="24"/>
      <c r="C286" s="67"/>
      <c r="D286" s="83" t="s">
        <v>4937</v>
      </c>
      <c r="E286" s="46"/>
    </row>
    <row r="287" spans="1:5" ht="18" customHeight="1" x14ac:dyDescent="0.2">
      <c r="A287" s="71" t="s">
        <v>6036</v>
      </c>
      <c r="B287" s="6"/>
      <c r="C287" s="38" t="s">
        <v>5021</v>
      </c>
      <c r="D287" s="38" t="s">
        <v>2074</v>
      </c>
      <c r="E287" s="29">
        <v>650</v>
      </c>
    </row>
    <row r="288" spans="1:5" ht="18" customHeight="1" x14ac:dyDescent="0.2">
      <c r="A288" s="71" t="s">
        <v>6036</v>
      </c>
      <c r="B288" s="6"/>
      <c r="C288" s="38" t="s">
        <v>2824</v>
      </c>
      <c r="D288" s="38" t="s">
        <v>2825</v>
      </c>
      <c r="E288" s="29">
        <v>1000</v>
      </c>
    </row>
    <row r="289" spans="1:5" ht="18" customHeight="1" x14ac:dyDescent="0.2">
      <c r="A289" s="71" t="s">
        <v>6036</v>
      </c>
      <c r="B289" s="6"/>
      <c r="C289" s="38" t="s">
        <v>2826</v>
      </c>
      <c r="D289" s="38" t="s">
        <v>2827</v>
      </c>
      <c r="E289" s="29">
        <v>1100</v>
      </c>
    </row>
    <row r="290" spans="1:5" ht="18" customHeight="1" x14ac:dyDescent="0.2">
      <c r="A290" s="71" t="s">
        <v>6036</v>
      </c>
      <c r="B290" s="6"/>
      <c r="C290" s="38" t="s">
        <v>2828</v>
      </c>
      <c r="D290" s="38" t="s">
        <v>2829</v>
      </c>
      <c r="E290" s="29">
        <v>800</v>
      </c>
    </row>
    <row r="291" spans="1:5" ht="30" customHeight="1" x14ac:dyDescent="0.2">
      <c r="A291" s="71" t="s">
        <v>6036</v>
      </c>
      <c r="B291" s="6"/>
      <c r="C291" s="38" t="s">
        <v>2830</v>
      </c>
      <c r="D291" s="38" t="s">
        <v>2831</v>
      </c>
      <c r="E291" s="29">
        <v>600</v>
      </c>
    </row>
    <row r="292" spans="1:5" ht="30" customHeight="1" x14ac:dyDescent="0.2">
      <c r="A292" s="71" t="s">
        <v>6036</v>
      </c>
      <c r="B292" s="6"/>
      <c r="C292" s="38" t="s">
        <v>2832</v>
      </c>
      <c r="D292" s="38" t="s">
        <v>2833</v>
      </c>
      <c r="E292" s="29">
        <v>260</v>
      </c>
    </row>
    <row r="293" spans="1:5" ht="30" customHeight="1" x14ac:dyDescent="0.2">
      <c r="A293" s="71" t="s">
        <v>6036</v>
      </c>
      <c r="B293" s="6"/>
      <c r="C293" s="38" t="s">
        <v>2315</v>
      </c>
      <c r="D293" s="38" t="s">
        <v>712</v>
      </c>
      <c r="E293" s="29">
        <v>200</v>
      </c>
    </row>
    <row r="294" spans="1:5" ht="21.75" customHeight="1" x14ac:dyDescent="0.2">
      <c r="A294" s="71" t="s">
        <v>6036</v>
      </c>
      <c r="B294" s="6"/>
      <c r="C294" s="38" t="s">
        <v>713</v>
      </c>
      <c r="D294" s="38" t="s">
        <v>80</v>
      </c>
      <c r="E294" s="29">
        <v>220</v>
      </c>
    </row>
    <row r="295" spans="1:5" ht="21.75" customHeight="1" x14ac:dyDescent="0.2">
      <c r="A295" s="71" t="s">
        <v>6036</v>
      </c>
      <c r="B295" s="6"/>
      <c r="C295" s="38" t="s">
        <v>2834</v>
      </c>
      <c r="D295" s="38" t="s">
        <v>2835</v>
      </c>
      <c r="E295" s="29">
        <v>260</v>
      </c>
    </row>
    <row r="296" spans="1:5" ht="21.75" customHeight="1" x14ac:dyDescent="0.2">
      <c r="A296" s="71" t="s">
        <v>6036</v>
      </c>
      <c r="B296" s="6"/>
      <c r="C296" s="38" t="s">
        <v>2836</v>
      </c>
      <c r="D296" s="38" t="s">
        <v>2837</v>
      </c>
      <c r="E296" s="29">
        <v>315</v>
      </c>
    </row>
    <row r="297" spans="1:5" ht="18" customHeight="1" x14ac:dyDescent="0.2">
      <c r="A297" s="71" t="s">
        <v>6036</v>
      </c>
      <c r="B297" s="6"/>
      <c r="C297" s="38" t="s">
        <v>2838</v>
      </c>
      <c r="D297" s="38" t="s">
        <v>2839</v>
      </c>
      <c r="E297" s="29">
        <v>365</v>
      </c>
    </row>
    <row r="298" spans="1:5" ht="18" customHeight="1" x14ac:dyDescent="0.2">
      <c r="A298" s="71" t="s">
        <v>6036</v>
      </c>
      <c r="B298" s="6"/>
      <c r="C298" s="38" t="s">
        <v>2321</v>
      </c>
      <c r="D298" s="38" t="s">
        <v>71</v>
      </c>
      <c r="E298" s="29">
        <v>500</v>
      </c>
    </row>
    <row r="299" spans="1:5" ht="18" customHeight="1" x14ac:dyDescent="0.2">
      <c r="A299" s="71" t="s">
        <v>6036</v>
      </c>
      <c r="B299" s="6"/>
      <c r="C299" s="38" t="s">
        <v>2324</v>
      </c>
      <c r="D299" s="38" t="s">
        <v>63</v>
      </c>
      <c r="E299" s="29">
        <v>500</v>
      </c>
    </row>
    <row r="300" spans="1:5" ht="18" customHeight="1" x14ac:dyDescent="0.2">
      <c r="A300" s="71" t="s">
        <v>6036</v>
      </c>
      <c r="B300" s="6"/>
      <c r="C300" s="38" t="s">
        <v>5026</v>
      </c>
      <c r="D300" s="38" t="s">
        <v>2093</v>
      </c>
      <c r="E300" s="29">
        <v>500</v>
      </c>
    </row>
    <row r="301" spans="1:5" ht="18" customHeight="1" x14ac:dyDescent="0.2">
      <c r="A301" s="71" t="s">
        <v>6036</v>
      </c>
      <c r="B301" s="6"/>
      <c r="C301" s="38" t="s">
        <v>2840</v>
      </c>
      <c r="D301" s="38" t="s">
        <v>2841</v>
      </c>
      <c r="E301" s="29">
        <v>208</v>
      </c>
    </row>
    <row r="302" spans="1:5" ht="18" customHeight="1" x14ac:dyDescent="0.2">
      <c r="A302" s="71" t="s">
        <v>6036</v>
      </c>
      <c r="B302" s="6"/>
      <c r="C302" s="38" t="s">
        <v>2322</v>
      </c>
      <c r="D302" s="38" t="s">
        <v>715</v>
      </c>
      <c r="E302" s="29">
        <v>300</v>
      </c>
    </row>
    <row r="303" spans="1:5" ht="18" customHeight="1" x14ac:dyDescent="0.2">
      <c r="A303" s="71" t="s">
        <v>6036</v>
      </c>
      <c r="B303" s="6"/>
      <c r="C303" s="38" t="s">
        <v>2094</v>
      </c>
      <c r="D303" s="38" t="s">
        <v>2095</v>
      </c>
      <c r="E303" s="29">
        <v>450</v>
      </c>
    </row>
    <row r="304" spans="1:5" ht="18" customHeight="1" x14ac:dyDescent="0.2">
      <c r="A304" s="71" t="s">
        <v>6036</v>
      </c>
      <c r="B304" s="6"/>
      <c r="C304" s="38" t="s">
        <v>2842</v>
      </c>
      <c r="D304" s="38" t="s">
        <v>2843</v>
      </c>
      <c r="E304" s="29">
        <v>500</v>
      </c>
    </row>
    <row r="305" spans="1:5" ht="50.1" customHeight="1" x14ac:dyDescent="0.2">
      <c r="A305" s="71" t="s">
        <v>6036</v>
      </c>
      <c r="B305" s="6"/>
      <c r="C305" s="38" t="s">
        <v>2317</v>
      </c>
      <c r="D305" s="38" t="s">
        <v>79</v>
      </c>
      <c r="E305" s="29">
        <v>315</v>
      </c>
    </row>
    <row r="306" spans="1:5" ht="18" customHeight="1" x14ac:dyDescent="0.2">
      <c r="A306" s="71" t="s">
        <v>6036</v>
      </c>
      <c r="B306" s="6"/>
      <c r="C306" s="38" t="s">
        <v>2091</v>
      </c>
      <c r="D306" s="38" t="s">
        <v>2092</v>
      </c>
      <c r="E306" s="29">
        <v>750</v>
      </c>
    </row>
    <row r="307" spans="1:5" ht="18" customHeight="1" x14ac:dyDescent="0.2">
      <c r="A307" s="71" t="s">
        <v>6036</v>
      </c>
      <c r="B307" s="6"/>
      <c r="C307" s="38" t="s">
        <v>2844</v>
      </c>
      <c r="D307" s="38" t="s">
        <v>2845</v>
      </c>
      <c r="E307" s="29">
        <v>315</v>
      </c>
    </row>
    <row r="308" spans="1:5" ht="18" customHeight="1" x14ac:dyDescent="0.2">
      <c r="A308" s="71" t="s">
        <v>6036</v>
      </c>
      <c r="B308" s="6"/>
      <c r="C308" s="38" t="s">
        <v>2846</v>
      </c>
      <c r="D308" s="38" t="s">
        <v>2847</v>
      </c>
      <c r="E308" s="29">
        <v>155</v>
      </c>
    </row>
    <row r="309" spans="1:5" ht="18" customHeight="1" x14ac:dyDescent="0.2">
      <c r="A309" s="71" t="s">
        <v>6036</v>
      </c>
      <c r="B309" s="6"/>
      <c r="C309" s="38" t="s">
        <v>725</v>
      </c>
      <c r="D309" s="38" t="s">
        <v>726</v>
      </c>
      <c r="E309" s="29">
        <v>700</v>
      </c>
    </row>
    <row r="310" spans="1:5" ht="18" customHeight="1" x14ac:dyDescent="0.2">
      <c r="A310" s="71" t="s">
        <v>6036</v>
      </c>
      <c r="B310" s="6"/>
      <c r="C310" s="38" t="s">
        <v>2848</v>
      </c>
      <c r="D310" s="38" t="s">
        <v>2849</v>
      </c>
      <c r="E310" s="29">
        <v>260</v>
      </c>
    </row>
    <row r="311" spans="1:5" ht="30" customHeight="1" x14ac:dyDescent="0.2">
      <c r="A311" s="71" t="s">
        <v>6036</v>
      </c>
      <c r="B311" s="6"/>
      <c r="C311" s="38" t="s">
        <v>2320</v>
      </c>
      <c r="D311" s="38" t="s">
        <v>714</v>
      </c>
      <c r="E311" s="29">
        <v>550</v>
      </c>
    </row>
    <row r="312" spans="1:5" ht="18" customHeight="1" x14ac:dyDescent="0.2">
      <c r="A312" s="71" t="s">
        <v>6036</v>
      </c>
      <c r="B312" s="6"/>
      <c r="C312" s="38" t="s">
        <v>2318</v>
      </c>
      <c r="D312" s="38" t="s">
        <v>81</v>
      </c>
      <c r="E312" s="29">
        <v>550</v>
      </c>
    </row>
    <row r="313" spans="1:5" ht="18" customHeight="1" x14ac:dyDescent="0.2">
      <c r="A313" s="71" t="s">
        <v>6036</v>
      </c>
      <c r="B313" s="6"/>
      <c r="C313" s="38" t="s">
        <v>2082</v>
      </c>
      <c r="D313" s="38" t="s">
        <v>2083</v>
      </c>
      <c r="E313" s="29">
        <v>1000</v>
      </c>
    </row>
    <row r="314" spans="1:5" ht="18" customHeight="1" x14ac:dyDescent="0.2">
      <c r="A314" s="71" t="s">
        <v>6036</v>
      </c>
      <c r="B314" s="6"/>
      <c r="C314" s="38" t="s">
        <v>5023</v>
      </c>
      <c r="D314" s="38" t="s">
        <v>2076</v>
      </c>
      <c r="E314" s="29">
        <v>730</v>
      </c>
    </row>
    <row r="315" spans="1:5" ht="18" customHeight="1" x14ac:dyDescent="0.2">
      <c r="A315" s="71" t="s">
        <v>6036</v>
      </c>
      <c r="B315" s="6"/>
      <c r="C315" s="38" t="s">
        <v>2319</v>
      </c>
      <c r="D315" s="38" t="s">
        <v>70</v>
      </c>
      <c r="E315" s="29">
        <v>600</v>
      </c>
    </row>
    <row r="316" spans="1:5" ht="18" customHeight="1" x14ac:dyDescent="0.2">
      <c r="A316" s="71" t="s">
        <v>6036</v>
      </c>
      <c r="B316" s="6"/>
      <c r="C316" s="38" t="s">
        <v>2850</v>
      </c>
      <c r="D316" s="38" t="s">
        <v>2851</v>
      </c>
      <c r="E316" s="29">
        <v>850</v>
      </c>
    </row>
    <row r="317" spans="1:5" ht="18" customHeight="1" x14ac:dyDescent="0.2">
      <c r="A317" s="71" t="s">
        <v>6036</v>
      </c>
      <c r="B317" s="6"/>
      <c r="C317" s="38" t="s">
        <v>2102</v>
      </c>
      <c r="D317" s="38" t="s">
        <v>2103</v>
      </c>
      <c r="E317" s="29">
        <v>5400</v>
      </c>
    </row>
    <row r="318" spans="1:5" ht="18" customHeight="1" x14ac:dyDescent="0.2">
      <c r="A318" s="71" t="s">
        <v>6036</v>
      </c>
      <c r="B318" s="6"/>
      <c r="C318" s="38" t="s">
        <v>724</v>
      </c>
      <c r="D318" s="38" t="s">
        <v>64</v>
      </c>
      <c r="E318" s="29">
        <v>450</v>
      </c>
    </row>
    <row r="319" spans="1:5" ht="18" customHeight="1" x14ac:dyDescent="0.2">
      <c r="A319" s="71" t="s">
        <v>6036</v>
      </c>
      <c r="B319" s="6"/>
      <c r="C319" s="38" t="s">
        <v>2852</v>
      </c>
      <c r="D319" s="38" t="s">
        <v>2853</v>
      </c>
      <c r="E319" s="29">
        <v>400</v>
      </c>
    </row>
    <row r="320" spans="1:5" ht="18" customHeight="1" x14ac:dyDescent="0.2">
      <c r="A320" s="71" t="s">
        <v>6036</v>
      </c>
      <c r="B320" s="6"/>
      <c r="C320" s="38" t="s">
        <v>2854</v>
      </c>
      <c r="D320" s="38" t="s">
        <v>2855</v>
      </c>
      <c r="E320" s="29">
        <v>365</v>
      </c>
    </row>
    <row r="321" spans="1:5" ht="18" customHeight="1" x14ac:dyDescent="0.2">
      <c r="A321" s="71" t="s">
        <v>6036</v>
      </c>
      <c r="B321" s="6"/>
      <c r="C321" s="38" t="s">
        <v>2856</v>
      </c>
      <c r="D321" s="38" t="s">
        <v>2857</v>
      </c>
      <c r="E321" s="29">
        <v>450</v>
      </c>
    </row>
    <row r="322" spans="1:5" ht="18" customHeight="1" x14ac:dyDescent="0.2">
      <c r="A322" s="71" t="s">
        <v>6036</v>
      </c>
      <c r="B322" s="6"/>
      <c r="C322" s="38" t="s">
        <v>5022</v>
      </c>
      <c r="D322" s="38" t="s">
        <v>2075</v>
      </c>
      <c r="E322" s="29">
        <v>1800</v>
      </c>
    </row>
    <row r="323" spans="1:5" ht="18" customHeight="1" x14ac:dyDescent="0.2">
      <c r="A323" s="71" t="s">
        <v>6036</v>
      </c>
      <c r="B323" s="6"/>
      <c r="C323" s="38" t="s">
        <v>2858</v>
      </c>
      <c r="D323" s="38" t="s">
        <v>2859</v>
      </c>
      <c r="E323" s="29">
        <v>260</v>
      </c>
    </row>
    <row r="324" spans="1:5" ht="18" customHeight="1" x14ac:dyDescent="0.2">
      <c r="A324" s="71" t="s">
        <v>6036</v>
      </c>
      <c r="B324" s="6"/>
      <c r="C324" s="38" t="s">
        <v>2100</v>
      </c>
      <c r="D324" s="38" t="s">
        <v>2101</v>
      </c>
      <c r="E324" s="29">
        <v>2000</v>
      </c>
    </row>
    <row r="325" spans="1:5" ht="18" customHeight="1" x14ac:dyDescent="0.2">
      <c r="A325" s="71" t="s">
        <v>6036</v>
      </c>
      <c r="B325" s="6"/>
      <c r="C325" s="38" t="s">
        <v>2096</v>
      </c>
      <c r="D325" s="38" t="s">
        <v>2097</v>
      </c>
      <c r="E325" s="29">
        <v>2000</v>
      </c>
    </row>
    <row r="326" spans="1:5" ht="18" customHeight="1" x14ac:dyDescent="0.2">
      <c r="A326" s="71" t="s">
        <v>6036</v>
      </c>
      <c r="B326" s="6"/>
      <c r="C326" s="38" t="s">
        <v>2860</v>
      </c>
      <c r="D326" s="38" t="s">
        <v>2861</v>
      </c>
      <c r="E326" s="29">
        <v>3500</v>
      </c>
    </row>
    <row r="327" spans="1:5" ht="18" customHeight="1" x14ac:dyDescent="0.2">
      <c r="A327" s="71" t="s">
        <v>6036</v>
      </c>
      <c r="B327" s="6"/>
      <c r="C327" s="38" t="s">
        <v>2098</v>
      </c>
      <c r="D327" s="38" t="s">
        <v>2099</v>
      </c>
      <c r="E327" s="29">
        <v>2000</v>
      </c>
    </row>
    <row r="328" spans="1:5" ht="18" customHeight="1" x14ac:dyDescent="0.2">
      <c r="A328" s="71" t="s">
        <v>6036</v>
      </c>
      <c r="B328" s="6"/>
      <c r="C328" s="38" t="s">
        <v>5025</v>
      </c>
      <c r="D328" s="38" t="s">
        <v>2090</v>
      </c>
      <c r="E328" s="29">
        <v>2000</v>
      </c>
    </row>
    <row r="329" spans="1:5" x14ac:dyDescent="0.2">
      <c r="A329" s="71" t="s">
        <v>6036</v>
      </c>
      <c r="B329" s="6"/>
      <c r="C329" s="38" t="s">
        <v>2862</v>
      </c>
      <c r="D329" s="38" t="s">
        <v>2863</v>
      </c>
      <c r="E329" s="29">
        <v>500</v>
      </c>
    </row>
    <row r="330" spans="1:5" ht="18" customHeight="1" x14ac:dyDescent="0.2">
      <c r="A330" s="71" t="s">
        <v>6036</v>
      </c>
      <c r="B330" s="6"/>
      <c r="C330" s="38" t="s">
        <v>2864</v>
      </c>
      <c r="D330" s="38" t="s">
        <v>2865</v>
      </c>
      <c r="E330" s="29">
        <v>1100</v>
      </c>
    </row>
    <row r="331" spans="1:5" ht="18" customHeight="1" x14ac:dyDescent="0.2">
      <c r="A331" s="71" t="s">
        <v>6036</v>
      </c>
      <c r="B331" s="6"/>
      <c r="C331" s="38" t="s">
        <v>2866</v>
      </c>
      <c r="D331" s="38" t="s">
        <v>2867</v>
      </c>
      <c r="E331" s="29">
        <v>155</v>
      </c>
    </row>
    <row r="332" spans="1:5" ht="18" customHeight="1" x14ac:dyDescent="0.2">
      <c r="A332" s="71" t="s">
        <v>6036</v>
      </c>
      <c r="B332" s="6"/>
      <c r="C332" s="38" t="s">
        <v>2316</v>
      </c>
      <c r="D332" s="38" t="s">
        <v>78</v>
      </c>
      <c r="E332" s="29">
        <v>260</v>
      </c>
    </row>
    <row r="333" spans="1:5" ht="18" customHeight="1" x14ac:dyDescent="0.2">
      <c r="A333" s="71" t="s">
        <v>6036</v>
      </c>
      <c r="B333" s="6"/>
      <c r="C333" s="38" t="s">
        <v>2088</v>
      </c>
      <c r="D333" s="38" t="s">
        <v>2089</v>
      </c>
      <c r="E333" s="29">
        <v>1500</v>
      </c>
    </row>
    <row r="334" spans="1:5" ht="18" customHeight="1" x14ac:dyDescent="0.2">
      <c r="A334" s="71" t="s">
        <v>6036</v>
      </c>
      <c r="B334" s="6"/>
      <c r="C334" s="38" t="s">
        <v>2086</v>
      </c>
      <c r="D334" s="38" t="s">
        <v>2087</v>
      </c>
      <c r="E334" s="29">
        <v>900</v>
      </c>
    </row>
    <row r="335" spans="1:5" ht="18" customHeight="1" x14ac:dyDescent="0.2">
      <c r="A335" s="71" t="s">
        <v>6036</v>
      </c>
      <c r="B335" s="6"/>
      <c r="C335" s="38" t="s">
        <v>719</v>
      </c>
      <c r="D335" s="38" t="s">
        <v>720</v>
      </c>
      <c r="E335" s="29">
        <v>500</v>
      </c>
    </row>
    <row r="336" spans="1:5" ht="18" customHeight="1" x14ac:dyDescent="0.2">
      <c r="A336" s="71" t="s">
        <v>6036</v>
      </c>
      <c r="B336" s="6"/>
      <c r="C336" s="38" t="s">
        <v>2868</v>
      </c>
      <c r="D336" s="38" t="s">
        <v>2869</v>
      </c>
      <c r="E336" s="29">
        <v>500</v>
      </c>
    </row>
    <row r="337" spans="1:5" ht="18" customHeight="1" x14ac:dyDescent="0.2">
      <c r="A337" s="71" t="s">
        <v>6036</v>
      </c>
      <c r="B337" s="6"/>
      <c r="C337" s="38" t="s">
        <v>2870</v>
      </c>
      <c r="D337" s="38" t="s">
        <v>2871</v>
      </c>
      <c r="E337" s="29">
        <v>700</v>
      </c>
    </row>
    <row r="338" spans="1:5" ht="18" customHeight="1" x14ac:dyDescent="0.2">
      <c r="A338" s="71" t="s">
        <v>6036</v>
      </c>
      <c r="B338" s="6"/>
      <c r="C338" s="38" t="s">
        <v>2079</v>
      </c>
      <c r="D338" s="38" t="s">
        <v>2080</v>
      </c>
      <c r="E338" s="29">
        <v>500</v>
      </c>
    </row>
    <row r="339" spans="1:5" ht="18" customHeight="1" x14ac:dyDescent="0.2">
      <c r="A339" s="71" t="s">
        <v>6036</v>
      </c>
      <c r="B339" s="6"/>
      <c r="C339" s="38" t="s">
        <v>2872</v>
      </c>
      <c r="D339" s="38" t="s">
        <v>2873</v>
      </c>
      <c r="E339" s="29">
        <v>1100</v>
      </c>
    </row>
    <row r="340" spans="1:5" ht="18" customHeight="1" x14ac:dyDescent="0.2">
      <c r="A340" s="71" t="s">
        <v>6036</v>
      </c>
      <c r="B340" s="6"/>
      <c r="C340" s="38" t="s">
        <v>2084</v>
      </c>
      <c r="D340" s="38" t="s">
        <v>2085</v>
      </c>
      <c r="E340" s="29">
        <v>750</v>
      </c>
    </row>
    <row r="341" spans="1:5" ht="18" customHeight="1" x14ac:dyDescent="0.2">
      <c r="A341" s="71" t="s">
        <v>6036</v>
      </c>
      <c r="B341" s="6"/>
      <c r="C341" s="38" t="s">
        <v>2874</v>
      </c>
      <c r="D341" s="38" t="s">
        <v>2875</v>
      </c>
      <c r="E341" s="29">
        <v>500</v>
      </c>
    </row>
    <row r="342" spans="1:5" ht="18" customHeight="1" x14ac:dyDescent="0.2">
      <c r="A342" s="71" t="s">
        <v>6036</v>
      </c>
      <c r="B342" s="6"/>
      <c r="C342" s="38" t="s">
        <v>2876</v>
      </c>
      <c r="D342" s="38" t="s">
        <v>2877</v>
      </c>
      <c r="E342" s="29">
        <v>5000</v>
      </c>
    </row>
    <row r="343" spans="1:5" ht="18" customHeight="1" x14ac:dyDescent="0.2">
      <c r="A343" s="71" t="s">
        <v>6036</v>
      </c>
      <c r="B343" s="6"/>
      <c r="C343" s="38" t="s">
        <v>2878</v>
      </c>
      <c r="D343" s="38" t="s">
        <v>2879</v>
      </c>
      <c r="E343" s="29">
        <v>5800</v>
      </c>
    </row>
    <row r="344" spans="1:5" ht="18" customHeight="1" x14ac:dyDescent="0.2">
      <c r="A344" s="71" t="s">
        <v>6036</v>
      </c>
      <c r="B344" s="6"/>
      <c r="C344" s="38" t="s">
        <v>2880</v>
      </c>
      <c r="D344" s="38" t="s">
        <v>2881</v>
      </c>
      <c r="E344" s="29">
        <v>1400</v>
      </c>
    </row>
    <row r="345" spans="1:5" ht="18" customHeight="1" x14ac:dyDescent="0.2">
      <c r="A345" s="71" t="s">
        <v>6036</v>
      </c>
      <c r="B345" s="6"/>
      <c r="C345" s="38" t="s">
        <v>721</v>
      </c>
      <c r="D345" s="38" t="s">
        <v>73</v>
      </c>
      <c r="E345" s="29">
        <v>300</v>
      </c>
    </row>
    <row r="346" spans="1:5" ht="18" customHeight="1" x14ac:dyDescent="0.2">
      <c r="A346" s="71" t="s">
        <v>6036</v>
      </c>
      <c r="B346" s="6"/>
      <c r="C346" s="38" t="s">
        <v>2882</v>
      </c>
      <c r="D346" s="38" t="s">
        <v>2883</v>
      </c>
      <c r="E346" s="29">
        <v>600</v>
      </c>
    </row>
    <row r="347" spans="1:5" ht="30" customHeight="1" x14ac:dyDescent="0.2">
      <c r="A347" s="71" t="s">
        <v>6036</v>
      </c>
      <c r="B347" s="6"/>
      <c r="C347" s="38" t="s">
        <v>2323</v>
      </c>
      <c r="D347" s="38" t="s">
        <v>718</v>
      </c>
      <c r="E347" s="29">
        <v>2500</v>
      </c>
    </row>
    <row r="348" spans="1:5" ht="30" customHeight="1" x14ac:dyDescent="0.2">
      <c r="A348" s="71" t="s">
        <v>6036</v>
      </c>
      <c r="B348" s="6"/>
      <c r="C348" s="38" t="s">
        <v>5024</v>
      </c>
      <c r="D348" s="38" t="s">
        <v>2081</v>
      </c>
      <c r="E348" s="29">
        <v>1600</v>
      </c>
    </row>
    <row r="349" spans="1:5" ht="18" customHeight="1" x14ac:dyDescent="0.2">
      <c r="A349" s="71" t="s">
        <v>6036</v>
      </c>
      <c r="B349" s="6"/>
      <c r="C349" s="38" t="s">
        <v>2884</v>
      </c>
      <c r="D349" s="38" t="s">
        <v>2885</v>
      </c>
      <c r="E349" s="29">
        <v>450</v>
      </c>
    </row>
    <row r="350" spans="1:5" ht="30" customHeight="1" x14ac:dyDescent="0.2">
      <c r="A350" s="71" t="s">
        <v>6036</v>
      </c>
      <c r="B350" s="6"/>
      <c r="C350" s="38" t="s">
        <v>5027</v>
      </c>
      <c r="D350" s="38" t="s">
        <v>2886</v>
      </c>
      <c r="E350" s="29">
        <v>6700</v>
      </c>
    </row>
    <row r="351" spans="1:5" x14ac:dyDescent="0.2">
      <c r="A351" s="71" t="s">
        <v>6036</v>
      </c>
      <c r="B351" s="6"/>
      <c r="C351" s="38" t="s">
        <v>5028</v>
      </c>
      <c r="D351" s="38" t="s">
        <v>2240</v>
      </c>
      <c r="E351" s="29">
        <v>8100</v>
      </c>
    </row>
    <row r="352" spans="1:5" ht="45" customHeight="1" x14ac:dyDescent="0.2">
      <c r="A352" s="71" t="s">
        <v>6036</v>
      </c>
      <c r="B352" s="6"/>
      <c r="C352" s="38" t="s">
        <v>2887</v>
      </c>
      <c r="D352" s="38" t="s">
        <v>2888</v>
      </c>
      <c r="E352" s="29">
        <v>5800</v>
      </c>
    </row>
    <row r="353" spans="1:5" ht="18" customHeight="1" x14ac:dyDescent="0.2">
      <c r="A353" s="71" t="s">
        <v>6036</v>
      </c>
      <c r="B353" s="6"/>
      <c r="C353" s="38" t="s">
        <v>716</v>
      </c>
      <c r="D353" s="38" t="s">
        <v>717</v>
      </c>
      <c r="E353" s="29">
        <v>500</v>
      </c>
    </row>
    <row r="354" spans="1:5" ht="18" customHeight="1" x14ac:dyDescent="0.2">
      <c r="A354" s="71" t="s">
        <v>6036</v>
      </c>
      <c r="B354" s="6"/>
      <c r="C354" s="38" t="s">
        <v>2077</v>
      </c>
      <c r="D354" s="38" t="s">
        <v>2078</v>
      </c>
      <c r="E354" s="29">
        <v>1100</v>
      </c>
    </row>
    <row r="355" spans="1:5" ht="18" customHeight="1" x14ac:dyDescent="0.2">
      <c r="A355" s="71" t="s">
        <v>6036</v>
      </c>
      <c r="B355" s="6"/>
      <c r="C355" s="38" t="s">
        <v>722</v>
      </c>
      <c r="D355" s="38" t="s">
        <v>723</v>
      </c>
      <c r="E355" s="29">
        <v>400</v>
      </c>
    </row>
    <row r="356" spans="1:5" ht="18" customHeight="1" x14ac:dyDescent="0.2">
      <c r="A356" s="71" t="s">
        <v>6036</v>
      </c>
      <c r="B356" s="6"/>
      <c r="C356" s="38" t="s">
        <v>710</v>
      </c>
      <c r="D356" s="38" t="s">
        <v>711</v>
      </c>
      <c r="E356" s="29">
        <v>300</v>
      </c>
    </row>
    <row r="357" spans="1:5" ht="18" customHeight="1" x14ac:dyDescent="0.2">
      <c r="A357" s="71" t="s">
        <v>6036</v>
      </c>
      <c r="B357" s="6"/>
      <c r="C357" s="38" t="s">
        <v>2889</v>
      </c>
      <c r="D357" s="38" t="s">
        <v>2890</v>
      </c>
      <c r="E357" s="29">
        <v>2500</v>
      </c>
    </row>
    <row r="358" spans="1:5" ht="18" customHeight="1" x14ac:dyDescent="0.2">
      <c r="A358" s="71" t="s">
        <v>6036</v>
      </c>
      <c r="B358" s="6"/>
      <c r="C358" s="38" t="s">
        <v>2891</v>
      </c>
      <c r="D358" s="38" t="s">
        <v>2892</v>
      </c>
      <c r="E358" s="29">
        <v>2500</v>
      </c>
    </row>
    <row r="359" spans="1:5" ht="18" customHeight="1" x14ac:dyDescent="0.2">
      <c r="A359" s="71" t="s">
        <v>6036</v>
      </c>
      <c r="B359" s="6"/>
      <c r="C359" s="38" t="s">
        <v>2893</v>
      </c>
      <c r="D359" s="38" t="s">
        <v>2894</v>
      </c>
      <c r="E359" s="29">
        <v>400</v>
      </c>
    </row>
    <row r="360" spans="1:5" ht="18" customHeight="1" x14ac:dyDescent="0.2">
      <c r="A360" s="77" t="s">
        <v>6036</v>
      </c>
      <c r="B360" s="24"/>
      <c r="C360" s="67"/>
      <c r="D360" s="83" t="s">
        <v>4941</v>
      </c>
      <c r="E360" s="46"/>
    </row>
    <row r="361" spans="1:5" ht="19.5" customHeight="1" x14ac:dyDescent="0.2">
      <c r="A361" s="71" t="s">
        <v>6036</v>
      </c>
      <c r="B361" s="6"/>
      <c r="C361" s="38" t="s">
        <v>2422</v>
      </c>
      <c r="D361" s="38" t="s">
        <v>1426</v>
      </c>
      <c r="E361" s="29">
        <v>5000</v>
      </c>
    </row>
    <row r="362" spans="1:5" ht="18" customHeight="1" x14ac:dyDescent="0.2">
      <c r="A362" s="71" t="s">
        <v>6036</v>
      </c>
      <c r="B362" s="6"/>
      <c r="C362" s="38" t="s">
        <v>2423</v>
      </c>
      <c r="D362" s="38" t="s">
        <v>1</v>
      </c>
      <c r="E362" s="29">
        <v>10000</v>
      </c>
    </row>
    <row r="363" spans="1:5" x14ac:dyDescent="0.2">
      <c r="A363" s="71" t="s">
        <v>6036</v>
      </c>
      <c r="B363" s="6"/>
      <c r="C363" s="38" t="s">
        <v>2895</v>
      </c>
      <c r="D363" s="38" t="s">
        <v>2896</v>
      </c>
      <c r="E363" s="29">
        <v>1800</v>
      </c>
    </row>
    <row r="364" spans="1:5" ht="18" customHeight="1" x14ac:dyDescent="0.2">
      <c r="A364" s="71" t="s">
        <v>6036</v>
      </c>
      <c r="B364" s="6"/>
      <c r="C364" s="38" t="s">
        <v>2046</v>
      </c>
      <c r="D364" s="38" t="s">
        <v>2047</v>
      </c>
      <c r="E364" s="29">
        <v>600</v>
      </c>
    </row>
    <row r="365" spans="1:5" ht="18" customHeight="1" x14ac:dyDescent="0.2">
      <c r="A365" s="71" t="s">
        <v>6036</v>
      </c>
      <c r="B365" s="6"/>
      <c r="C365" s="38" t="s">
        <v>2897</v>
      </c>
      <c r="D365" s="38" t="s">
        <v>2898</v>
      </c>
      <c r="E365" s="29">
        <v>700</v>
      </c>
    </row>
    <row r="366" spans="1:5" ht="18" customHeight="1" x14ac:dyDescent="0.2">
      <c r="A366" s="71" t="s">
        <v>6036</v>
      </c>
      <c r="B366" s="6"/>
      <c r="C366" s="38" t="s">
        <v>734</v>
      </c>
      <c r="D366" s="38" t="s">
        <v>50</v>
      </c>
      <c r="E366" s="29">
        <v>650</v>
      </c>
    </row>
    <row r="367" spans="1:5" ht="18" customHeight="1" x14ac:dyDescent="0.2">
      <c r="A367" s="71" t="s">
        <v>6036</v>
      </c>
      <c r="B367" s="6"/>
      <c r="C367" s="38" t="s">
        <v>2051</v>
      </c>
      <c r="D367" s="38" t="s">
        <v>2052</v>
      </c>
      <c r="E367" s="29">
        <v>800</v>
      </c>
    </row>
    <row r="368" spans="1:5" ht="18" customHeight="1" x14ac:dyDescent="0.2">
      <c r="A368" s="71" t="s">
        <v>6036</v>
      </c>
      <c r="B368" s="6"/>
      <c r="C368" s="38" t="s">
        <v>731</v>
      </c>
      <c r="D368" s="38" t="s">
        <v>732</v>
      </c>
      <c r="E368" s="29">
        <v>850</v>
      </c>
    </row>
    <row r="369" spans="1:5" ht="18" customHeight="1" x14ac:dyDescent="0.2">
      <c r="A369" s="71" t="s">
        <v>6036</v>
      </c>
      <c r="B369" s="6"/>
      <c r="C369" s="38" t="s">
        <v>1429</v>
      </c>
      <c r="D369" s="38" t="s">
        <v>1430</v>
      </c>
      <c r="E369" s="29">
        <v>1900</v>
      </c>
    </row>
    <row r="370" spans="1:5" ht="18" customHeight="1" x14ac:dyDescent="0.2">
      <c r="A370" s="71" t="s">
        <v>6036</v>
      </c>
      <c r="B370" s="6"/>
      <c r="C370" s="38" t="s">
        <v>2425</v>
      </c>
      <c r="D370" s="38" t="s">
        <v>1540</v>
      </c>
      <c r="E370" s="29">
        <v>1100</v>
      </c>
    </row>
    <row r="371" spans="1:5" ht="18" customHeight="1" x14ac:dyDescent="0.2">
      <c r="A371" s="71" t="s">
        <v>6036</v>
      </c>
      <c r="B371" s="6"/>
      <c r="C371" s="38" t="s">
        <v>2424</v>
      </c>
      <c r="D371" s="38" t="s">
        <v>1539</v>
      </c>
      <c r="E371" s="29">
        <v>1700</v>
      </c>
    </row>
    <row r="372" spans="1:5" ht="50.1" customHeight="1" x14ac:dyDescent="0.2">
      <c r="A372" s="71" t="s">
        <v>6036</v>
      </c>
      <c r="B372" s="6"/>
      <c r="C372" s="38" t="s">
        <v>729</v>
      </c>
      <c r="D372" s="38" t="s">
        <v>730</v>
      </c>
      <c r="E372" s="29">
        <v>500</v>
      </c>
    </row>
    <row r="373" spans="1:5" ht="18" customHeight="1" x14ac:dyDescent="0.2">
      <c r="A373" s="77" t="s">
        <v>6036</v>
      </c>
      <c r="B373" s="24"/>
      <c r="C373" s="67"/>
      <c r="D373" s="83" t="s">
        <v>4938</v>
      </c>
      <c r="E373" s="46"/>
    </row>
    <row r="374" spans="1:5" ht="18" customHeight="1" x14ac:dyDescent="0.2">
      <c r="A374" s="71" t="s">
        <v>6036</v>
      </c>
      <c r="B374" s="6"/>
      <c r="C374" s="38" t="s">
        <v>2899</v>
      </c>
      <c r="D374" s="38" t="s">
        <v>2900</v>
      </c>
      <c r="E374" s="29">
        <v>9300</v>
      </c>
    </row>
    <row r="375" spans="1:5" ht="18" customHeight="1" x14ac:dyDescent="0.2">
      <c r="A375" s="71" t="s">
        <v>6036</v>
      </c>
      <c r="B375" s="6"/>
      <c r="C375" s="38" t="s">
        <v>2901</v>
      </c>
      <c r="D375" s="38" t="s">
        <v>2902</v>
      </c>
      <c r="E375" s="29">
        <v>600</v>
      </c>
    </row>
    <row r="376" spans="1:5" ht="18" customHeight="1" x14ac:dyDescent="0.2">
      <c r="A376" s="71" t="s">
        <v>6036</v>
      </c>
      <c r="B376" s="6"/>
      <c r="C376" s="38" t="s">
        <v>2903</v>
      </c>
      <c r="D376" s="38" t="s">
        <v>2904</v>
      </c>
      <c r="E376" s="29">
        <v>850</v>
      </c>
    </row>
    <row r="377" spans="1:5" ht="18" customHeight="1" x14ac:dyDescent="0.2">
      <c r="A377" s="71" t="s">
        <v>6036</v>
      </c>
      <c r="B377" s="6"/>
      <c r="C377" s="38" t="s">
        <v>2905</v>
      </c>
      <c r="D377" s="38" t="s">
        <v>2906</v>
      </c>
      <c r="E377" s="29">
        <v>850</v>
      </c>
    </row>
    <row r="378" spans="1:5" ht="18" customHeight="1" x14ac:dyDescent="0.2">
      <c r="A378" s="71" t="s">
        <v>6036</v>
      </c>
      <c r="B378" s="6"/>
      <c r="C378" s="38" t="s">
        <v>2907</v>
      </c>
      <c r="D378" s="38" t="s">
        <v>2908</v>
      </c>
      <c r="E378" s="29">
        <v>700</v>
      </c>
    </row>
    <row r="379" spans="1:5" ht="18" customHeight="1" x14ac:dyDescent="0.2">
      <c r="A379" s="71" t="s">
        <v>6036</v>
      </c>
      <c r="B379" s="6"/>
      <c r="C379" s="38" t="s">
        <v>2043</v>
      </c>
      <c r="D379" s="38" t="s">
        <v>2044</v>
      </c>
      <c r="E379" s="29">
        <v>750</v>
      </c>
    </row>
    <row r="380" spans="1:5" ht="18" customHeight="1" x14ac:dyDescent="0.2">
      <c r="A380" s="71" t="s">
        <v>6036</v>
      </c>
      <c r="B380" s="6"/>
      <c r="C380" s="38" t="s">
        <v>2230</v>
      </c>
      <c r="D380" s="38" t="s">
        <v>2231</v>
      </c>
      <c r="E380" s="29">
        <v>800</v>
      </c>
    </row>
    <row r="381" spans="1:5" ht="18" customHeight="1" x14ac:dyDescent="0.2">
      <c r="A381" s="71" t="s">
        <v>6036</v>
      </c>
      <c r="B381" s="6"/>
      <c r="C381" s="38" t="s">
        <v>2909</v>
      </c>
      <c r="D381" s="38" t="s">
        <v>2910</v>
      </c>
      <c r="E381" s="29">
        <v>1800</v>
      </c>
    </row>
    <row r="382" spans="1:5" ht="18" customHeight="1" x14ac:dyDescent="0.2">
      <c r="A382" s="71" t="s">
        <v>6036</v>
      </c>
      <c r="B382" s="6"/>
      <c r="C382" s="38" t="s">
        <v>2911</v>
      </c>
      <c r="D382" s="38" t="s">
        <v>2912</v>
      </c>
      <c r="E382" s="29">
        <v>500</v>
      </c>
    </row>
    <row r="383" spans="1:5" ht="18" customHeight="1" x14ac:dyDescent="0.2">
      <c r="A383" s="71" t="s">
        <v>6036</v>
      </c>
      <c r="B383" s="6"/>
      <c r="C383" s="38" t="s">
        <v>2913</v>
      </c>
      <c r="D383" s="38" t="s">
        <v>2914</v>
      </c>
      <c r="E383" s="29">
        <v>850</v>
      </c>
    </row>
    <row r="384" spans="1:5" ht="18" customHeight="1" x14ac:dyDescent="0.2">
      <c r="A384" s="71" t="s">
        <v>6036</v>
      </c>
      <c r="B384" s="6"/>
      <c r="C384" s="38" t="s">
        <v>2041</v>
      </c>
      <c r="D384" s="38" t="s">
        <v>2042</v>
      </c>
      <c r="E384" s="29">
        <v>750</v>
      </c>
    </row>
    <row r="385" spans="1:5" ht="18" customHeight="1" x14ac:dyDescent="0.2">
      <c r="A385" s="71" t="s">
        <v>6036</v>
      </c>
      <c r="B385" s="6"/>
      <c r="C385" s="38" t="s">
        <v>5011</v>
      </c>
      <c r="D385" s="38" t="s">
        <v>2040</v>
      </c>
      <c r="E385" s="29">
        <v>3500</v>
      </c>
    </row>
    <row r="386" spans="1:5" ht="18" customHeight="1" x14ac:dyDescent="0.2">
      <c r="A386" s="71" t="s">
        <v>6036</v>
      </c>
      <c r="B386" s="6"/>
      <c r="C386" s="38" t="s">
        <v>1592</v>
      </c>
      <c r="D386" s="38" t="s">
        <v>1593</v>
      </c>
      <c r="E386" s="29">
        <v>4600</v>
      </c>
    </row>
    <row r="387" spans="1:5" ht="18" customHeight="1" x14ac:dyDescent="0.2">
      <c r="A387" s="71" t="s">
        <v>6036</v>
      </c>
      <c r="B387" s="6"/>
      <c r="C387" s="38" t="s">
        <v>1517</v>
      </c>
      <c r="D387" s="38" t="s">
        <v>1518</v>
      </c>
      <c r="E387" s="29">
        <v>2700</v>
      </c>
    </row>
    <row r="388" spans="1:5" ht="18" customHeight="1" x14ac:dyDescent="0.2">
      <c r="A388" s="71" t="s">
        <v>6036</v>
      </c>
      <c r="B388" s="6"/>
      <c r="C388" s="38" t="s">
        <v>2915</v>
      </c>
      <c r="D388" s="38" t="s">
        <v>2916</v>
      </c>
      <c r="E388" s="29">
        <v>2400</v>
      </c>
    </row>
    <row r="389" spans="1:5" ht="18" customHeight="1" x14ac:dyDescent="0.2">
      <c r="A389" s="71" t="s">
        <v>6036</v>
      </c>
      <c r="B389" s="6"/>
      <c r="C389" s="38" t="s">
        <v>5010</v>
      </c>
      <c r="D389" s="38" t="s">
        <v>2039</v>
      </c>
      <c r="E389" s="29">
        <v>1800</v>
      </c>
    </row>
    <row r="390" spans="1:5" ht="18" customHeight="1" x14ac:dyDescent="0.2">
      <c r="A390" s="71" t="s">
        <v>6036</v>
      </c>
      <c r="B390" s="6"/>
      <c r="C390" s="38" t="s">
        <v>2917</v>
      </c>
      <c r="D390" s="38" t="s">
        <v>2918</v>
      </c>
      <c r="E390" s="29">
        <v>3500</v>
      </c>
    </row>
    <row r="391" spans="1:5" ht="18" customHeight="1" x14ac:dyDescent="0.2">
      <c r="A391" s="71" t="s">
        <v>6036</v>
      </c>
      <c r="B391" s="6"/>
      <c r="C391" s="38" t="s">
        <v>2919</v>
      </c>
      <c r="D391" s="38" t="s">
        <v>2920</v>
      </c>
      <c r="E391" s="29">
        <v>1800</v>
      </c>
    </row>
    <row r="392" spans="1:5" ht="18" customHeight="1" x14ac:dyDescent="0.2">
      <c r="A392" s="71" t="s">
        <v>6036</v>
      </c>
      <c r="B392" s="6"/>
      <c r="C392" s="38" t="s">
        <v>1051</v>
      </c>
      <c r="D392" s="38" t="s">
        <v>43</v>
      </c>
      <c r="E392" s="29">
        <v>5600</v>
      </c>
    </row>
    <row r="393" spans="1:5" ht="18" customHeight="1" x14ac:dyDescent="0.2">
      <c r="A393" s="71" t="s">
        <v>6036</v>
      </c>
      <c r="B393" s="6"/>
      <c r="C393" s="38" t="s">
        <v>2921</v>
      </c>
      <c r="D393" s="38" t="s">
        <v>2922</v>
      </c>
      <c r="E393" s="29">
        <v>5800</v>
      </c>
    </row>
    <row r="394" spans="1:5" ht="18" customHeight="1" x14ac:dyDescent="0.2">
      <c r="A394" s="71" t="s">
        <v>6036</v>
      </c>
      <c r="B394" s="6"/>
      <c r="C394" s="38" t="s">
        <v>2115</v>
      </c>
      <c r="D394" s="38" t="s">
        <v>2116</v>
      </c>
      <c r="E394" s="29">
        <v>700</v>
      </c>
    </row>
    <row r="395" spans="1:5" ht="18" customHeight="1" x14ac:dyDescent="0.2">
      <c r="A395" s="71" t="s">
        <v>6036</v>
      </c>
      <c r="B395" s="6"/>
      <c r="C395" s="38" t="s">
        <v>2923</v>
      </c>
      <c r="D395" s="38" t="s">
        <v>2924</v>
      </c>
      <c r="E395" s="29">
        <v>3500</v>
      </c>
    </row>
    <row r="396" spans="1:5" ht="18" customHeight="1" x14ac:dyDescent="0.2">
      <c r="A396" s="71" t="s">
        <v>6036</v>
      </c>
      <c r="B396" s="6"/>
      <c r="C396" s="38" t="s">
        <v>5016</v>
      </c>
      <c r="D396" s="38" t="s">
        <v>2241</v>
      </c>
      <c r="E396" s="29">
        <v>2900</v>
      </c>
    </row>
    <row r="397" spans="1:5" ht="18" customHeight="1" x14ac:dyDescent="0.2">
      <c r="A397" s="71" t="s">
        <v>6036</v>
      </c>
      <c r="B397" s="6"/>
      <c r="C397" s="38" t="s">
        <v>2925</v>
      </c>
      <c r="D397" s="38" t="s">
        <v>2926</v>
      </c>
      <c r="E397" s="29">
        <v>3500</v>
      </c>
    </row>
    <row r="398" spans="1:5" ht="18" customHeight="1" x14ac:dyDescent="0.2">
      <c r="A398" s="71" t="s">
        <v>6036</v>
      </c>
      <c r="B398" s="6"/>
      <c r="C398" s="38" t="s">
        <v>1264</v>
      </c>
      <c r="D398" s="38" t="s">
        <v>1265</v>
      </c>
      <c r="E398" s="29">
        <v>1400</v>
      </c>
    </row>
    <row r="399" spans="1:5" ht="18" customHeight="1" x14ac:dyDescent="0.2">
      <c r="A399" s="71" t="s">
        <v>6036</v>
      </c>
      <c r="B399" s="6"/>
      <c r="C399" s="38" t="s">
        <v>2927</v>
      </c>
      <c r="D399" s="38" t="s">
        <v>2928</v>
      </c>
      <c r="E399" s="29">
        <v>1200</v>
      </c>
    </row>
    <row r="400" spans="1:5" ht="18" customHeight="1" x14ac:dyDescent="0.2">
      <c r="A400" s="77" t="s">
        <v>6036</v>
      </c>
      <c r="B400" s="24"/>
      <c r="C400" s="67"/>
      <c r="D400" s="83" t="s">
        <v>4939</v>
      </c>
      <c r="E400" s="46"/>
    </row>
    <row r="401" spans="1:5" ht="18" customHeight="1" x14ac:dyDescent="0.2">
      <c r="A401" s="71" t="s">
        <v>6036</v>
      </c>
      <c r="B401" s="6"/>
      <c r="C401" s="38" t="s">
        <v>2929</v>
      </c>
      <c r="D401" s="38" t="s">
        <v>2930</v>
      </c>
      <c r="E401" s="29">
        <v>600</v>
      </c>
    </row>
    <row r="402" spans="1:5" ht="30" customHeight="1" x14ac:dyDescent="0.2">
      <c r="A402" s="71" t="s">
        <v>6036</v>
      </c>
      <c r="B402" s="6"/>
      <c r="C402" s="38" t="s">
        <v>2931</v>
      </c>
      <c r="D402" s="38" t="s">
        <v>2932</v>
      </c>
      <c r="E402" s="29">
        <v>500</v>
      </c>
    </row>
    <row r="403" spans="1:5" ht="18" customHeight="1" x14ac:dyDescent="0.2">
      <c r="A403" s="77" t="s">
        <v>6036</v>
      </c>
      <c r="B403" s="24"/>
      <c r="C403" s="67"/>
      <c r="D403" s="83" t="s">
        <v>4940</v>
      </c>
      <c r="E403" s="46"/>
    </row>
    <row r="404" spans="1:5" ht="18" customHeight="1" x14ac:dyDescent="0.2">
      <c r="A404" s="71" t="s">
        <v>6036</v>
      </c>
      <c r="B404" s="6"/>
      <c r="C404" s="38" t="s">
        <v>2933</v>
      </c>
      <c r="D404" s="38" t="s">
        <v>2934</v>
      </c>
      <c r="E404" s="29">
        <v>46200</v>
      </c>
    </row>
    <row r="405" spans="1:5" ht="30" customHeight="1" x14ac:dyDescent="0.2">
      <c r="A405" s="71" t="s">
        <v>6036</v>
      </c>
      <c r="B405" s="74"/>
      <c r="C405" s="37"/>
      <c r="D405" s="21" t="s">
        <v>4775</v>
      </c>
      <c r="E405" s="45"/>
    </row>
    <row r="406" spans="1:5" ht="18" customHeight="1" x14ac:dyDescent="0.2">
      <c r="A406" s="71" t="s">
        <v>6036</v>
      </c>
      <c r="B406" s="6"/>
      <c r="C406" s="6" t="s">
        <v>2019</v>
      </c>
      <c r="D406" s="47" t="s">
        <v>2020</v>
      </c>
      <c r="E406" s="29">
        <v>1500</v>
      </c>
    </row>
    <row r="407" spans="1:5" ht="18" customHeight="1" x14ac:dyDescent="0.2">
      <c r="A407" s="71" t="s">
        <v>6036</v>
      </c>
      <c r="B407" s="6"/>
      <c r="C407" s="6" t="s">
        <v>2024</v>
      </c>
      <c r="D407" s="47" t="s">
        <v>2025</v>
      </c>
      <c r="E407" s="29">
        <v>400</v>
      </c>
    </row>
    <row r="408" spans="1:5" ht="18" customHeight="1" x14ac:dyDescent="0.2">
      <c r="A408" s="71" t="s">
        <v>6036</v>
      </c>
      <c r="B408" s="6"/>
      <c r="C408" s="6" t="s">
        <v>2017</v>
      </c>
      <c r="D408" s="47" t="s">
        <v>2018</v>
      </c>
      <c r="E408" s="29">
        <v>700</v>
      </c>
    </row>
    <row r="409" spans="1:5" ht="30" customHeight="1" x14ac:dyDescent="0.2">
      <c r="A409" s="71" t="s">
        <v>6036</v>
      </c>
      <c r="B409" s="6"/>
      <c r="C409" s="6" t="s">
        <v>2021</v>
      </c>
      <c r="D409" s="47" t="s">
        <v>2022</v>
      </c>
      <c r="E409" s="29">
        <v>400</v>
      </c>
    </row>
    <row r="410" spans="1:5" ht="18" customHeight="1" x14ac:dyDescent="0.2">
      <c r="A410" s="71" t="s">
        <v>6036</v>
      </c>
      <c r="B410" s="6"/>
      <c r="C410" s="6" t="s">
        <v>2935</v>
      </c>
      <c r="D410" s="47" t="s">
        <v>2936</v>
      </c>
      <c r="E410" s="29">
        <v>1200</v>
      </c>
    </row>
    <row r="411" spans="1:5" ht="18" customHeight="1" x14ac:dyDescent="0.2">
      <c r="A411" s="71" t="s">
        <v>6036</v>
      </c>
      <c r="B411" s="6"/>
      <c r="C411" s="6" t="s">
        <v>2937</v>
      </c>
      <c r="D411" s="47" t="s">
        <v>2938</v>
      </c>
      <c r="E411" s="29">
        <v>6400</v>
      </c>
    </row>
    <row r="412" spans="1:5" ht="18" customHeight="1" x14ac:dyDescent="0.2">
      <c r="A412" s="71" t="s">
        <v>6036</v>
      </c>
      <c r="B412" s="6"/>
      <c r="C412" s="6" t="s">
        <v>1971</v>
      </c>
      <c r="D412" s="47" t="s">
        <v>2249</v>
      </c>
      <c r="E412" s="29">
        <v>450</v>
      </c>
    </row>
    <row r="413" spans="1:5" ht="18" customHeight="1" x14ac:dyDescent="0.2">
      <c r="A413" s="71" t="s">
        <v>6036</v>
      </c>
      <c r="B413" s="6"/>
      <c r="C413" s="6" t="s">
        <v>2026</v>
      </c>
      <c r="D413" s="47" t="s">
        <v>2027</v>
      </c>
      <c r="E413" s="29">
        <v>900</v>
      </c>
    </row>
    <row r="414" spans="1:5" ht="18" customHeight="1" x14ac:dyDescent="0.2">
      <c r="A414" s="71" t="s">
        <v>6036</v>
      </c>
      <c r="B414" s="74"/>
      <c r="C414" s="37"/>
      <c r="D414" s="20" t="s">
        <v>4776</v>
      </c>
      <c r="E414" s="45"/>
    </row>
    <row r="415" spans="1:5" ht="18" customHeight="1" x14ac:dyDescent="0.2">
      <c r="A415" s="71" t="s">
        <v>6036</v>
      </c>
      <c r="B415" s="6"/>
      <c r="C415" s="6" t="s">
        <v>2939</v>
      </c>
      <c r="D415" s="47" t="s">
        <v>2940</v>
      </c>
      <c r="E415" s="29">
        <v>2400</v>
      </c>
    </row>
    <row r="416" spans="1:5" ht="18" customHeight="1" x14ac:dyDescent="0.2">
      <c r="A416" s="71" t="s">
        <v>6036</v>
      </c>
      <c r="B416" s="6"/>
      <c r="C416" s="6" t="s">
        <v>2941</v>
      </c>
      <c r="D416" s="47" t="s">
        <v>2942</v>
      </c>
      <c r="E416" s="29">
        <v>2400</v>
      </c>
    </row>
    <row r="417" spans="1:5" ht="18" customHeight="1" x14ac:dyDescent="0.2">
      <c r="A417" s="71" t="s">
        <v>6036</v>
      </c>
      <c r="B417" s="6"/>
      <c r="C417" s="6" t="s">
        <v>2943</v>
      </c>
      <c r="D417" s="47" t="s">
        <v>2944</v>
      </c>
      <c r="E417" s="29">
        <v>1400</v>
      </c>
    </row>
    <row r="418" spans="1:5" ht="18" customHeight="1" x14ac:dyDescent="0.2">
      <c r="A418" s="71" t="s">
        <v>6036</v>
      </c>
      <c r="B418" s="6"/>
      <c r="C418" s="6" t="s">
        <v>2945</v>
      </c>
      <c r="D418" s="47" t="s">
        <v>2946</v>
      </c>
      <c r="E418" s="29">
        <v>7000</v>
      </c>
    </row>
    <row r="419" spans="1:5" ht="30" customHeight="1" x14ac:dyDescent="0.2">
      <c r="A419" s="71" t="s">
        <v>6036</v>
      </c>
      <c r="B419" s="6"/>
      <c r="C419" s="6" t="s">
        <v>5049</v>
      </c>
      <c r="D419" s="47" t="s">
        <v>2193</v>
      </c>
      <c r="E419" s="29">
        <v>4100</v>
      </c>
    </row>
    <row r="420" spans="1:5" ht="30" customHeight="1" x14ac:dyDescent="0.2">
      <c r="A420" s="71" t="s">
        <v>6036</v>
      </c>
      <c r="B420" s="6"/>
      <c r="C420" s="6" t="s">
        <v>2441</v>
      </c>
      <c r="D420" s="47" t="s">
        <v>2442</v>
      </c>
      <c r="E420" s="29">
        <v>3500</v>
      </c>
    </row>
    <row r="421" spans="1:5" ht="30" customHeight="1" x14ac:dyDescent="0.2">
      <c r="A421" s="71" t="s">
        <v>6036</v>
      </c>
      <c r="B421" s="6"/>
      <c r="C421" s="6" t="s">
        <v>2432</v>
      </c>
      <c r="D421" s="47" t="s">
        <v>2433</v>
      </c>
      <c r="E421" s="29">
        <v>500</v>
      </c>
    </row>
    <row r="422" spans="1:5" ht="18" customHeight="1" x14ac:dyDescent="0.2">
      <c r="A422" s="71" t="s">
        <v>6036</v>
      </c>
      <c r="B422" s="6"/>
      <c r="C422" s="6" t="s">
        <v>2947</v>
      </c>
      <c r="D422" s="47" t="s">
        <v>2948</v>
      </c>
      <c r="E422" s="29">
        <v>2100</v>
      </c>
    </row>
    <row r="423" spans="1:5" ht="18" customHeight="1" x14ac:dyDescent="0.2">
      <c r="A423" s="71" t="s">
        <v>6036</v>
      </c>
      <c r="B423" s="6"/>
      <c r="C423" s="6" t="s">
        <v>2949</v>
      </c>
      <c r="D423" s="47" t="s">
        <v>2950</v>
      </c>
      <c r="E423" s="29">
        <v>1500</v>
      </c>
    </row>
    <row r="424" spans="1:5" ht="18" customHeight="1" x14ac:dyDescent="0.2">
      <c r="A424" s="71" t="s">
        <v>5128</v>
      </c>
      <c r="B424" s="74"/>
      <c r="C424" s="37"/>
      <c r="D424" s="20" t="s">
        <v>4777</v>
      </c>
      <c r="E424" s="45"/>
    </row>
    <row r="425" spans="1:5" ht="18" customHeight="1" x14ac:dyDescent="0.2">
      <c r="A425" s="70" t="s">
        <v>6036</v>
      </c>
      <c r="B425" s="6"/>
      <c r="C425" s="6" t="s">
        <v>2951</v>
      </c>
      <c r="D425" s="47" t="s">
        <v>2952</v>
      </c>
      <c r="E425" s="29">
        <v>33500</v>
      </c>
    </row>
    <row r="426" spans="1:5" ht="18" customHeight="1" x14ac:dyDescent="0.2">
      <c r="A426" s="70" t="s">
        <v>6036</v>
      </c>
      <c r="B426" s="6"/>
      <c r="C426" s="6" t="s">
        <v>2953</v>
      </c>
      <c r="D426" s="47" t="s">
        <v>2954</v>
      </c>
      <c r="E426" s="29">
        <v>19000</v>
      </c>
    </row>
    <row r="427" spans="1:5" ht="18" customHeight="1" x14ac:dyDescent="0.2">
      <c r="A427" s="70" t="s">
        <v>6036</v>
      </c>
      <c r="B427" s="6"/>
      <c r="C427" s="6" t="s">
        <v>2955</v>
      </c>
      <c r="D427" s="47" t="s">
        <v>2956</v>
      </c>
      <c r="E427" s="29">
        <v>18400</v>
      </c>
    </row>
    <row r="428" spans="1:5" ht="18" customHeight="1" x14ac:dyDescent="0.2">
      <c r="A428" s="70" t="s">
        <v>6036</v>
      </c>
      <c r="B428" s="6"/>
      <c r="C428" s="6" t="s">
        <v>2957</v>
      </c>
      <c r="D428" s="47" t="s">
        <v>2958</v>
      </c>
      <c r="E428" s="29">
        <v>26300</v>
      </c>
    </row>
    <row r="429" spans="1:5" ht="30" customHeight="1" x14ac:dyDescent="0.2">
      <c r="A429" s="70" t="s">
        <v>6036</v>
      </c>
      <c r="B429" s="6"/>
      <c r="C429" s="6" t="s">
        <v>2959</v>
      </c>
      <c r="D429" s="47" t="s">
        <v>2960</v>
      </c>
      <c r="E429" s="29">
        <v>57800</v>
      </c>
    </row>
    <row r="430" spans="1:5" ht="18" customHeight="1" x14ac:dyDescent="0.2">
      <c r="A430" s="70" t="s">
        <v>6036</v>
      </c>
      <c r="B430" s="6"/>
      <c r="C430" s="6" t="s">
        <v>2961</v>
      </c>
      <c r="D430" s="47" t="s">
        <v>2962</v>
      </c>
      <c r="E430" s="29">
        <v>17400</v>
      </c>
    </row>
    <row r="431" spans="1:5" ht="18" customHeight="1" x14ac:dyDescent="0.2">
      <c r="A431" s="70" t="s">
        <v>6036</v>
      </c>
      <c r="B431" s="6"/>
      <c r="C431" s="6" t="s">
        <v>2963</v>
      </c>
      <c r="D431" s="47" t="s">
        <v>2964</v>
      </c>
      <c r="E431" s="29">
        <v>17400</v>
      </c>
    </row>
    <row r="432" spans="1:5" ht="18" customHeight="1" x14ac:dyDescent="0.2">
      <c r="A432" s="70" t="s">
        <v>6036</v>
      </c>
      <c r="B432" s="6"/>
      <c r="C432" s="6" t="s">
        <v>2965</v>
      </c>
      <c r="D432" s="49" t="s">
        <v>2966</v>
      </c>
      <c r="E432" s="29">
        <v>17200</v>
      </c>
    </row>
    <row r="433" spans="1:5" ht="18" customHeight="1" x14ac:dyDescent="0.2">
      <c r="A433" s="70" t="s">
        <v>6036</v>
      </c>
      <c r="B433" s="74"/>
      <c r="C433" s="26"/>
      <c r="D433" s="25" t="s">
        <v>4778</v>
      </c>
      <c r="E433" s="45"/>
    </row>
    <row r="434" spans="1:5" ht="18" customHeight="1" x14ac:dyDescent="0.2">
      <c r="A434" s="70" t="s">
        <v>6036</v>
      </c>
      <c r="B434" s="6"/>
      <c r="C434" s="38" t="s">
        <v>2967</v>
      </c>
      <c r="D434" s="38" t="s">
        <v>2968</v>
      </c>
      <c r="E434" s="29">
        <v>6100</v>
      </c>
    </row>
    <row r="435" spans="1:5" ht="18" customHeight="1" x14ac:dyDescent="0.2">
      <c r="A435" s="70" t="s">
        <v>6036</v>
      </c>
      <c r="B435" s="6"/>
      <c r="C435" s="38" t="s">
        <v>2969</v>
      </c>
      <c r="D435" s="38" t="s">
        <v>2970</v>
      </c>
      <c r="E435" s="29">
        <v>350</v>
      </c>
    </row>
    <row r="436" spans="1:5" ht="18" customHeight="1" x14ac:dyDescent="0.2">
      <c r="A436" s="70" t="s">
        <v>6036</v>
      </c>
      <c r="B436" s="6"/>
      <c r="C436" s="38" t="s">
        <v>2242</v>
      </c>
      <c r="D436" s="38" t="s">
        <v>2243</v>
      </c>
      <c r="E436" s="29">
        <v>1200</v>
      </c>
    </row>
    <row r="437" spans="1:5" ht="18" customHeight="1" x14ac:dyDescent="0.2">
      <c r="A437" s="70" t="s">
        <v>6036</v>
      </c>
      <c r="B437" s="74"/>
      <c r="C437" s="26"/>
      <c r="D437" s="25" t="s">
        <v>4779</v>
      </c>
      <c r="E437" s="45"/>
    </row>
    <row r="438" spans="1:5" ht="18" customHeight="1" x14ac:dyDescent="0.2">
      <c r="A438" s="70" t="s">
        <v>6036</v>
      </c>
      <c r="B438" s="6"/>
      <c r="C438" s="38" t="s">
        <v>2971</v>
      </c>
      <c r="D438" s="38" t="s">
        <v>2972</v>
      </c>
      <c r="E438" s="29">
        <v>4100</v>
      </c>
    </row>
    <row r="439" spans="1:5" ht="20.25" customHeight="1" x14ac:dyDescent="0.2">
      <c r="A439" s="70" t="s">
        <v>6036</v>
      </c>
      <c r="B439" s="6"/>
      <c r="C439" s="38" t="s">
        <v>2973</v>
      </c>
      <c r="D439" s="38" t="s">
        <v>2974</v>
      </c>
      <c r="E439" s="29">
        <v>5800</v>
      </c>
    </row>
    <row r="440" spans="1:5" ht="18" customHeight="1" x14ac:dyDescent="0.2">
      <c r="A440" s="70" t="s">
        <v>6036</v>
      </c>
      <c r="B440" s="74"/>
      <c r="C440" s="26"/>
      <c r="D440" s="25" t="s">
        <v>4780</v>
      </c>
      <c r="E440" s="45"/>
    </row>
    <row r="441" spans="1:5" ht="30" customHeight="1" x14ac:dyDescent="0.2">
      <c r="A441" s="70" t="s">
        <v>6036</v>
      </c>
      <c r="B441" s="6"/>
      <c r="C441" s="38" t="s">
        <v>2975</v>
      </c>
      <c r="D441" s="38" t="s">
        <v>2976</v>
      </c>
      <c r="E441" s="29">
        <v>800</v>
      </c>
    </row>
    <row r="442" spans="1:5" ht="18" customHeight="1" x14ac:dyDescent="0.2">
      <c r="A442" s="70" t="s">
        <v>6036</v>
      </c>
      <c r="B442" s="6"/>
      <c r="C442" s="38" t="s">
        <v>2977</v>
      </c>
      <c r="D442" s="38" t="s">
        <v>2978</v>
      </c>
      <c r="E442" s="29">
        <v>1800</v>
      </c>
    </row>
    <row r="443" spans="1:5" ht="18" customHeight="1" x14ac:dyDescent="0.2">
      <c r="A443" s="70" t="s">
        <v>6036</v>
      </c>
      <c r="B443" s="6"/>
      <c r="C443" s="38" t="s">
        <v>2979</v>
      </c>
      <c r="D443" s="38" t="s">
        <v>2980</v>
      </c>
      <c r="E443" s="29">
        <v>1400</v>
      </c>
    </row>
    <row r="444" spans="1:5" ht="50.1" customHeight="1" x14ac:dyDescent="0.2">
      <c r="A444" s="70" t="s">
        <v>6036</v>
      </c>
      <c r="B444" s="74"/>
      <c r="C444" s="26"/>
      <c r="D444" s="65" t="s">
        <v>4781</v>
      </c>
      <c r="E444" s="45"/>
    </row>
    <row r="445" spans="1:5" ht="18" customHeight="1" x14ac:dyDescent="0.2">
      <c r="A445" s="70" t="s">
        <v>6036</v>
      </c>
      <c r="B445" s="6"/>
      <c r="C445" s="38" t="s">
        <v>2981</v>
      </c>
      <c r="D445" s="38" t="s">
        <v>2982</v>
      </c>
      <c r="E445" s="29">
        <v>600</v>
      </c>
    </row>
    <row r="446" spans="1:5" ht="18" customHeight="1" x14ac:dyDescent="0.2">
      <c r="A446" s="70" t="s">
        <v>6036</v>
      </c>
      <c r="B446" s="6"/>
      <c r="C446" s="38" t="s">
        <v>2983</v>
      </c>
      <c r="D446" s="38" t="s">
        <v>2984</v>
      </c>
      <c r="E446" s="29">
        <v>1000</v>
      </c>
    </row>
    <row r="447" spans="1:5" ht="18" customHeight="1" x14ac:dyDescent="0.2">
      <c r="A447" s="70" t="s">
        <v>6036</v>
      </c>
      <c r="B447" s="6"/>
      <c r="C447" s="38" t="s">
        <v>5032</v>
      </c>
      <c r="D447" s="38" t="s">
        <v>2119</v>
      </c>
      <c r="E447" s="29">
        <v>4600</v>
      </c>
    </row>
    <row r="448" spans="1:5" ht="18" customHeight="1" x14ac:dyDescent="0.2">
      <c r="A448" s="70" t="s">
        <v>6036</v>
      </c>
      <c r="B448" s="6"/>
      <c r="C448" s="38" t="s">
        <v>2985</v>
      </c>
      <c r="D448" s="38" t="s">
        <v>2986</v>
      </c>
      <c r="E448" s="29">
        <v>600</v>
      </c>
    </row>
    <row r="449" spans="1:5" ht="30" customHeight="1" x14ac:dyDescent="0.2">
      <c r="A449" s="70" t="s">
        <v>6036</v>
      </c>
      <c r="B449" s="6"/>
      <c r="C449" s="38" t="s">
        <v>2987</v>
      </c>
      <c r="D449" s="38" t="s">
        <v>2988</v>
      </c>
      <c r="E449" s="29">
        <v>1600</v>
      </c>
    </row>
    <row r="450" spans="1:5" ht="18" customHeight="1" x14ac:dyDescent="0.2">
      <c r="A450" s="70" t="s">
        <v>6036</v>
      </c>
      <c r="B450" s="6"/>
      <c r="C450" s="38" t="s">
        <v>2989</v>
      </c>
      <c r="D450" s="38" t="s">
        <v>2990</v>
      </c>
      <c r="E450" s="29">
        <v>4200</v>
      </c>
    </row>
    <row r="451" spans="1:5" ht="18" customHeight="1" x14ac:dyDescent="0.2">
      <c r="A451" s="70" t="s">
        <v>6036</v>
      </c>
      <c r="B451" s="6"/>
      <c r="C451" s="38" t="s">
        <v>2991</v>
      </c>
      <c r="D451" s="38" t="s">
        <v>2992</v>
      </c>
      <c r="E451" s="29">
        <v>350</v>
      </c>
    </row>
    <row r="452" spans="1:5" ht="18" customHeight="1" x14ac:dyDescent="0.2">
      <c r="A452" s="70" t="s">
        <v>6036</v>
      </c>
      <c r="B452" s="6"/>
      <c r="C452" s="38" t="s">
        <v>991</v>
      </c>
      <c r="D452" s="38" t="s">
        <v>85</v>
      </c>
      <c r="E452" s="29">
        <v>400</v>
      </c>
    </row>
    <row r="453" spans="1:5" ht="18" customHeight="1" x14ac:dyDescent="0.2">
      <c r="A453" s="70" t="s">
        <v>6036</v>
      </c>
      <c r="B453" s="6"/>
      <c r="C453" s="38" t="s">
        <v>2993</v>
      </c>
      <c r="D453" s="38" t="s">
        <v>2994</v>
      </c>
      <c r="E453" s="29">
        <v>2900</v>
      </c>
    </row>
    <row r="454" spans="1:5" x14ac:dyDescent="0.2">
      <c r="A454" s="70" t="s">
        <v>6036</v>
      </c>
      <c r="B454" s="6"/>
      <c r="C454" s="38" t="s">
        <v>706</v>
      </c>
      <c r="D454" s="38" t="s">
        <v>707</v>
      </c>
      <c r="E454" s="29">
        <v>4300</v>
      </c>
    </row>
    <row r="455" spans="1:5" ht="18" customHeight="1" x14ac:dyDescent="0.2">
      <c r="A455" s="70" t="s">
        <v>6036</v>
      </c>
      <c r="B455" s="6"/>
      <c r="C455" s="38" t="s">
        <v>708</v>
      </c>
      <c r="D455" s="38" t="s">
        <v>709</v>
      </c>
      <c r="E455" s="29">
        <v>5200</v>
      </c>
    </row>
    <row r="456" spans="1:5" ht="18" customHeight="1" x14ac:dyDescent="0.2">
      <c r="A456" s="70" t="s">
        <v>6036</v>
      </c>
      <c r="B456" s="6"/>
      <c r="C456" s="38" t="s">
        <v>2995</v>
      </c>
      <c r="D456" s="38" t="s">
        <v>2996</v>
      </c>
      <c r="E456" s="29">
        <v>9300</v>
      </c>
    </row>
    <row r="457" spans="1:5" ht="18" customHeight="1" x14ac:dyDescent="0.2">
      <c r="A457" s="70" t="s">
        <v>6036</v>
      </c>
      <c r="B457" s="6"/>
      <c r="C457" s="38" t="s">
        <v>2997</v>
      </c>
      <c r="D457" s="38" t="s">
        <v>2998</v>
      </c>
      <c r="E457" s="29">
        <v>3500</v>
      </c>
    </row>
    <row r="458" spans="1:5" ht="18" customHeight="1" x14ac:dyDescent="0.2">
      <c r="A458" s="70" t="s">
        <v>6036</v>
      </c>
      <c r="B458" s="6"/>
      <c r="C458" s="38" t="s">
        <v>2226</v>
      </c>
      <c r="D458" s="38" t="s">
        <v>2227</v>
      </c>
      <c r="E458" s="29">
        <v>8100</v>
      </c>
    </row>
    <row r="459" spans="1:5" ht="18" customHeight="1" x14ac:dyDescent="0.2">
      <c r="A459" s="70" t="s">
        <v>6036</v>
      </c>
      <c r="B459" s="6"/>
      <c r="C459" s="38" t="s">
        <v>2296</v>
      </c>
      <c r="D459" s="38" t="s">
        <v>2999</v>
      </c>
      <c r="E459" s="29">
        <v>2200</v>
      </c>
    </row>
    <row r="460" spans="1:5" ht="18" customHeight="1" x14ac:dyDescent="0.2">
      <c r="A460" s="70" t="s">
        <v>6036</v>
      </c>
      <c r="B460" s="6"/>
      <c r="C460" s="38" t="s">
        <v>2228</v>
      </c>
      <c r="D460" s="38" t="s">
        <v>2229</v>
      </c>
      <c r="E460" s="29">
        <v>2200</v>
      </c>
    </row>
    <row r="461" spans="1:5" ht="18" customHeight="1" x14ac:dyDescent="0.2">
      <c r="A461" s="70" t="s">
        <v>6036</v>
      </c>
      <c r="B461" s="6"/>
      <c r="C461" s="38" t="s">
        <v>2224</v>
      </c>
      <c r="D461" s="38" t="s">
        <v>2225</v>
      </c>
      <c r="E461" s="29">
        <v>200</v>
      </c>
    </row>
    <row r="462" spans="1:5" ht="18" customHeight="1" x14ac:dyDescent="0.2">
      <c r="A462" s="70" t="s">
        <v>6036</v>
      </c>
      <c r="B462" s="74"/>
      <c r="C462" s="26"/>
      <c r="D462" s="25" t="s">
        <v>4782</v>
      </c>
      <c r="E462" s="45"/>
    </row>
    <row r="463" spans="1:5" ht="18" customHeight="1" x14ac:dyDescent="0.2">
      <c r="A463" s="70" t="s">
        <v>6036</v>
      </c>
      <c r="B463" s="74"/>
      <c r="C463" s="26"/>
      <c r="D463" s="25" t="s">
        <v>4783</v>
      </c>
      <c r="E463" s="45"/>
    </row>
    <row r="464" spans="1:5" ht="18" customHeight="1" x14ac:dyDescent="0.2">
      <c r="A464" s="70" t="s">
        <v>6036</v>
      </c>
      <c r="B464" s="6" t="s">
        <v>2466</v>
      </c>
      <c r="C464" s="38" t="s">
        <v>2466</v>
      </c>
      <c r="D464" s="38" t="s">
        <v>2467</v>
      </c>
      <c r="E464" s="29">
        <v>200</v>
      </c>
    </row>
    <row r="465" spans="1:5" x14ac:dyDescent="0.2">
      <c r="A465" s="70" t="s">
        <v>6036</v>
      </c>
      <c r="B465" s="6" t="s">
        <v>2465</v>
      </c>
      <c r="C465" s="38" t="s">
        <v>2325</v>
      </c>
      <c r="D465" s="38" t="s">
        <v>104</v>
      </c>
      <c r="E465" s="28">
        <v>180</v>
      </c>
    </row>
    <row r="466" spans="1:5" ht="18" customHeight="1" x14ac:dyDescent="0.2">
      <c r="A466" s="70" t="s">
        <v>6036</v>
      </c>
      <c r="B466" s="74"/>
      <c r="C466" s="26"/>
      <c r="D466" s="25" t="s">
        <v>4784</v>
      </c>
      <c r="E466" s="45"/>
    </row>
    <row r="467" spans="1:5" ht="18" customHeight="1" x14ac:dyDescent="0.2">
      <c r="A467" s="70" t="s">
        <v>6036</v>
      </c>
      <c r="B467" s="6" t="s">
        <v>1900</v>
      </c>
      <c r="C467" s="38" t="s">
        <v>1900</v>
      </c>
      <c r="D467" s="38" t="s">
        <v>1901</v>
      </c>
      <c r="E467" s="29">
        <v>1575</v>
      </c>
    </row>
    <row r="468" spans="1:5" ht="18" customHeight="1" x14ac:dyDescent="0.2">
      <c r="A468" s="70" t="s">
        <v>6036</v>
      </c>
      <c r="B468" s="6" t="s">
        <v>96</v>
      </c>
      <c r="C468" s="38" t="s">
        <v>96</v>
      </c>
      <c r="D468" s="38" t="s">
        <v>97</v>
      </c>
      <c r="E468" s="29">
        <v>389</v>
      </c>
    </row>
    <row r="469" spans="1:5" ht="18" customHeight="1" x14ac:dyDescent="0.2">
      <c r="A469" s="70" t="s">
        <v>6036</v>
      </c>
      <c r="B469" s="6" t="s">
        <v>2674</v>
      </c>
      <c r="C469" s="38" t="s">
        <v>2674</v>
      </c>
      <c r="D469" s="38" t="s">
        <v>100</v>
      </c>
      <c r="E469" s="29">
        <v>168</v>
      </c>
    </row>
    <row r="470" spans="1:5" ht="50.1" customHeight="1" x14ac:dyDescent="0.2">
      <c r="A470" s="70" t="s">
        <v>6036</v>
      </c>
      <c r="B470" s="6" t="s">
        <v>102</v>
      </c>
      <c r="C470" s="38" t="s">
        <v>102</v>
      </c>
      <c r="D470" s="38" t="s">
        <v>103</v>
      </c>
      <c r="E470" s="29">
        <v>441</v>
      </c>
    </row>
    <row r="471" spans="1:5" ht="18" customHeight="1" x14ac:dyDescent="0.2">
      <c r="A471" s="70" t="s">
        <v>6036</v>
      </c>
      <c r="B471" s="6" t="s">
        <v>2675</v>
      </c>
      <c r="C471" s="38" t="s">
        <v>2675</v>
      </c>
      <c r="D471" s="38" t="s">
        <v>106</v>
      </c>
      <c r="E471" s="29">
        <v>116</v>
      </c>
    </row>
    <row r="472" spans="1:5" ht="45" customHeight="1" x14ac:dyDescent="0.2">
      <c r="A472" s="70" t="s">
        <v>6036</v>
      </c>
      <c r="B472" s="6" t="s">
        <v>1653</v>
      </c>
      <c r="C472" s="38" t="s">
        <v>1653</v>
      </c>
      <c r="D472" s="38" t="s">
        <v>101</v>
      </c>
      <c r="E472" s="29">
        <v>441</v>
      </c>
    </row>
    <row r="473" spans="1:5" ht="45" customHeight="1" x14ac:dyDescent="0.2">
      <c r="A473" s="70" t="s">
        <v>6036</v>
      </c>
      <c r="B473" s="6" t="s">
        <v>1652</v>
      </c>
      <c r="C473" s="38" t="s">
        <v>1652</v>
      </c>
      <c r="D473" s="38" t="s">
        <v>98</v>
      </c>
      <c r="E473" s="29">
        <v>441</v>
      </c>
    </row>
    <row r="474" spans="1:5" ht="45" customHeight="1" x14ac:dyDescent="0.2">
      <c r="A474" s="70" t="s">
        <v>6036</v>
      </c>
      <c r="B474" s="6" t="s">
        <v>2673</v>
      </c>
      <c r="C474" s="38" t="s">
        <v>2673</v>
      </c>
      <c r="D474" s="38" t="s">
        <v>99</v>
      </c>
      <c r="E474" s="29">
        <v>441</v>
      </c>
    </row>
    <row r="475" spans="1:5" ht="45" customHeight="1" x14ac:dyDescent="0.2">
      <c r="A475" s="70" t="s">
        <v>6036</v>
      </c>
      <c r="B475" s="6" t="s">
        <v>131</v>
      </c>
      <c r="C475" s="38" t="s">
        <v>131</v>
      </c>
      <c r="D475" s="38" t="s">
        <v>132</v>
      </c>
      <c r="E475" s="29">
        <v>798</v>
      </c>
    </row>
    <row r="476" spans="1:5" ht="30" customHeight="1" x14ac:dyDescent="0.2">
      <c r="A476" s="70" t="s">
        <v>6036</v>
      </c>
      <c r="B476" s="6" t="s">
        <v>2676</v>
      </c>
      <c r="C476" s="38" t="s">
        <v>2676</v>
      </c>
      <c r="D476" s="38" t="s">
        <v>1654</v>
      </c>
      <c r="E476" s="29">
        <v>336</v>
      </c>
    </row>
    <row r="477" spans="1:5" ht="45" customHeight="1" x14ac:dyDescent="0.2">
      <c r="A477" s="70" t="s">
        <v>6036</v>
      </c>
      <c r="B477" s="6" t="s">
        <v>2671</v>
      </c>
      <c r="C477" s="38" t="s">
        <v>2671</v>
      </c>
      <c r="D477" s="38" t="s">
        <v>1655</v>
      </c>
      <c r="E477" s="29">
        <v>252</v>
      </c>
    </row>
    <row r="478" spans="1:5" ht="45" customHeight="1" x14ac:dyDescent="0.2">
      <c r="A478" s="70" t="s">
        <v>6036</v>
      </c>
      <c r="B478" s="6" t="s">
        <v>107</v>
      </c>
      <c r="C478" s="38" t="s">
        <v>107</v>
      </c>
      <c r="D478" s="38" t="s">
        <v>108</v>
      </c>
      <c r="E478" s="29">
        <v>326</v>
      </c>
    </row>
    <row r="479" spans="1:5" ht="18" customHeight="1" x14ac:dyDescent="0.2">
      <c r="A479" s="70" t="s">
        <v>6036</v>
      </c>
      <c r="B479" s="6" t="s">
        <v>109</v>
      </c>
      <c r="C479" s="38" t="s">
        <v>109</v>
      </c>
      <c r="D479" s="38" t="s">
        <v>1656</v>
      </c>
      <c r="E479" s="29">
        <v>431</v>
      </c>
    </row>
    <row r="480" spans="1:5" ht="30" customHeight="1" x14ac:dyDescent="0.2">
      <c r="A480" s="70" t="s">
        <v>6036</v>
      </c>
      <c r="B480" s="6" t="s">
        <v>616</v>
      </c>
      <c r="C480" s="38" t="s">
        <v>616</v>
      </c>
      <c r="D480" s="38" t="s">
        <v>1657</v>
      </c>
      <c r="E480" s="29">
        <v>368</v>
      </c>
    </row>
    <row r="481" spans="1:5" ht="18" customHeight="1" x14ac:dyDescent="0.2">
      <c r="A481" s="70" t="s">
        <v>6036</v>
      </c>
      <c r="B481" s="6" t="s">
        <v>2672</v>
      </c>
      <c r="C481" s="38" t="s">
        <v>2672</v>
      </c>
      <c r="D481" s="38" t="s">
        <v>1658</v>
      </c>
      <c r="E481" s="29">
        <v>441</v>
      </c>
    </row>
    <row r="482" spans="1:5" ht="18" customHeight="1" x14ac:dyDescent="0.2">
      <c r="A482" s="70" t="s">
        <v>6036</v>
      </c>
      <c r="B482" s="74"/>
      <c r="C482" s="26"/>
      <c r="D482" s="25" t="s">
        <v>4785</v>
      </c>
      <c r="E482" s="45"/>
    </row>
    <row r="483" spans="1:5" ht="18" customHeight="1" x14ac:dyDescent="0.2">
      <c r="A483" s="70" t="s">
        <v>6036</v>
      </c>
      <c r="B483" s="6" t="s">
        <v>2665</v>
      </c>
      <c r="C483" s="38" t="s">
        <v>2665</v>
      </c>
      <c r="D483" s="38" t="s">
        <v>1745</v>
      </c>
      <c r="E483" s="29">
        <v>231</v>
      </c>
    </row>
    <row r="484" spans="1:5" ht="18" customHeight="1" x14ac:dyDescent="0.2">
      <c r="A484" s="70" t="s">
        <v>6036</v>
      </c>
      <c r="B484" s="6" t="s">
        <v>2663</v>
      </c>
      <c r="C484" s="38" t="s">
        <v>2663</v>
      </c>
      <c r="D484" s="38" t="s">
        <v>448</v>
      </c>
      <c r="E484" s="29">
        <v>189</v>
      </c>
    </row>
    <row r="485" spans="1:5" ht="18" customHeight="1" x14ac:dyDescent="0.2">
      <c r="A485" s="70" t="s">
        <v>6036</v>
      </c>
      <c r="B485" s="6" t="s">
        <v>2661</v>
      </c>
      <c r="C485" s="38" t="s">
        <v>2661</v>
      </c>
      <c r="D485" s="38" t="s">
        <v>2662</v>
      </c>
      <c r="E485" s="29">
        <v>280</v>
      </c>
    </row>
    <row r="486" spans="1:5" ht="50.1" customHeight="1" x14ac:dyDescent="0.2">
      <c r="A486" s="70" t="s">
        <v>6036</v>
      </c>
      <c r="B486" s="6" t="s">
        <v>449</v>
      </c>
      <c r="C486" s="38" t="s">
        <v>449</v>
      </c>
      <c r="D486" s="38" t="s">
        <v>450</v>
      </c>
      <c r="E486" s="29">
        <v>1659</v>
      </c>
    </row>
    <row r="487" spans="1:5" ht="18" customHeight="1" x14ac:dyDescent="0.2">
      <c r="A487" s="70" t="s">
        <v>6036</v>
      </c>
      <c r="B487" s="6" t="s">
        <v>451</v>
      </c>
      <c r="C487" s="38" t="s">
        <v>451</v>
      </c>
      <c r="D487" s="38" t="s">
        <v>452</v>
      </c>
      <c r="E487" s="29">
        <v>1964</v>
      </c>
    </row>
    <row r="488" spans="1:5" ht="18" customHeight="1" x14ac:dyDescent="0.2">
      <c r="A488" s="70" t="s">
        <v>6036</v>
      </c>
      <c r="B488" s="6" t="s">
        <v>512</v>
      </c>
      <c r="C488" s="38" t="s">
        <v>512</v>
      </c>
      <c r="D488" s="38" t="s">
        <v>1755</v>
      </c>
      <c r="E488" s="29">
        <v>2352</v>
      </c>
    </row>
    <row r="489" spans="1:5" ht="30" customHeight="1" x14ac:dyDescent="0.2">
      <c r="A489" s="70" t="s">
        <v>6036</v>
      </c>
      <c r="B489" s="6" t="s">
        <v>2669</v>
      </c>
      <c r="C489" s="38" t="s">
        <v>2669</v>
      </c>
      <c r="D489" s="38" t="s">
        <v>453</v>
      </c>
      <c r="E489" s="29">
        <v>945</v>
      </c>
    </row>
    <row r="490" spans="1:5" ht="18" customHeight="1" x14ac:dyDescent="0.2">
      <c r="A490" s="70" t="s">
        <v>6036</v>
      </c>
      <c r="B490" s="6" t="s">
        <v>3000</v>
      </c>
      <c r="C490" s="38" t="s">
        <v>3000</v>
      </c>
      <c r="D490" s="38" t="s">
        <v>3001</v>
      </c>
      <c r="E490" s="29">
        <v>400</v>
      </c>
    </row>
    <row r="491" spans="1:5" ht="30" customHeight="1" x14ac:dyDescent="0.2">
      <c r="A491" s="70" t="s">
        <v>6036</v>
      </c>
      <c r="B491" s="6" t="s">
        <v>454</v>
      </c>
      <c r="C491" s="38" t="s">
        <v>454</v>
      </c>
      <c r="D491" s="38" t="s">
        <v>455</v>
      </c>
      <c r="E491" s="29">
        <v>840</v>
      </c>
    </row>
    <row r="492" spans="1:5" ht="30" customHeight="1" x14ac:dyDescent="0.2">
      <c r="A492" s="70" t="s">
        <v>6036</v>
      </c>
      <c r="B492" s="6" t="s">
        <v>2664</v>
      </c>
      <c r="C492" s="38" t="s">
        <v>2664</v>
      </c>
      <c r="D492" s="38" t="s">
        <v>456</v>
      </c>
      <c r="E492" s="29">
        <v>160</v>
      </c>
    </row>
    <row r="493" spans="1:5" ht="50.1" customHeight="1" x14ac:dyDescent="0.2">
      <c r="A493" s="70" t="s">
        <v>6036</v>
      </c>
      <c r="B493" s="6" t="s">
        <v>457</v>
      </c>
      <c r="C493" s="38" t="s">
        <v>457</v>
      </c>
      <c r="D493" s="38" t="s">
        <v>458</v>
      </c>
      <c r="E493" s="29">
        <v>200</v>
      </c>
    </row>
    <row r="494" spans="1:5" ht="18" customHeight="1" x14ac:dyDescent="0.2">
      <c r="A494" s="70" t="s">
        <v>6036</v>
      </c>
      <c r="B494" s="6" t="s">
        <v>2667</v>
      </c>
      <c r="C494" s="38" t="s">
        <v>2667</v>
      </c>
      <c r="D494" s="38" t="s">
        <v>459</v>
      </c>
      <c r="E494" s="29">
        <v>189</v>
      </c>
    </row>
    <row r="495" spans="1:5" ht="18" customHeight="1" x14ac:dyDescent="0.2">
      <c r="A495" s="70" t="s">
        <v>6036</v>
      </c>
      <c r="B495" s="6" t="s">
        <v>2666</v>
      </c>
      <c r="C495" s="38" t="s">
        <v>2666</v>
      </c>
      <c r="D495" s="38" t="s">
        <v>460</v>
      </c>
      <c r="E495" s="29">
        <v>179</v>
      </c>
    </row>
    <row r="496" spans="1:5" ht="18" customHeight="1" x14ac:dyDescent="0.2">
      <c r="A496" s="70" t="s">
        <v>6036</v>
      </c>
      <c r="B496" s="6" t="s">
        <v>2668</v>
      </c>
      <c r="C496" s="38" t="s">
        <v>2668</v>
      </c>
      <c r="D496" s="38" t="s">
        <v>154</v>
      </c>
      <c r="E496" s="29">
        <v>767</v>
      </c>
    </row>
    <row r="497" spans="1:5" ht="18" customHeight="1" x14ac:dyDescent="0.2">
      <c r="A497" s="70" t="s">
        <v>6036</v>
      </c>
      <c r="B497" s="6" t="s">
        <v>657</v>
      </c>
      <c r="C497" s="38" t="s">
        <v>657</v>
      </c>
      <c r="D497" s="38" t="s">
        <v>658</v>
      </c>
      <c r="E497" s="29">
        <v>641</v>
      </c>
    </row>
    <row r="498" spans="1:5" ht="18" customHeight="1" x14ac:dyDescent="0.2">
      <c r="A498" s="70" t="s">
        <v>6036</v>
      </c>
      <c r="B498" s="6" t="s">
        <v>2670</v>
      </c>
      <c r="C498" s="38" t="s">
        <v>2670</v>
      </c>
      <c r="D498" s="38" t="s">
        <v>89</v>
      </c>
      <c r="E498" s="29">
        <v>1995</v>
      </c>
    </row>
    <row r="499" spans="1:5" ht="18" customHeight="1" x14ac:dyDescent="0.2">
      <c r="A499" s="70" t="s">
        <v>6036</v>
      </c>
      <c r="B499" s="74"/>
      <c r="C499" s="26"/>
      <c r="D499" s="25" t="s">
        <v>4786</v>
      </c>
      <c r="E499" s="45"/>
    </row>
    <row r="500" spans="1:5" ht="18" customHeight="1" x14ac:dyDescent="0.2">
      <c r="A500" s="70" t="s">
        <v>6036</v>
      </c>
      <c r="B500" s="6" t="s">
        <v>2677</v>
      </c>
      <c r="C500" s="38" t="s">
        <v>2677</v>
      </c>
      <c r="D500" s="38" t="s">
        <v>667</v>
      </c>
      <c r="E500" s="29">
        <v>326</v>
      </c>
    </row>
    <row r="501" spans="1:5" ht="18" customHeight="1" x14ac:dyDescent="0.2">
      <c r="A501" s="70" t="s">
        <v>6036</v>
      </c>
      <c r="B501" s="6" t="s">
        <v>513</v>
      </c>
      <c r="C501" s="38" t="s">
        <v>513</v>
      </c>
      <c r="D501" s="38" t="s">
        <v>514</v>
      </c>
      <c r="E501" s="29">
        <v>893</v>
      </c>
    </row>
    <row r="502" spans="1:5" ht="30" customHeight="1" x14ac:dyDescent="0.2">
      <c r="A502" s="70" t="s">
        <v>6036</v>
      </c>
      <c r="B502" s="6" t="s">
        <v>615</v>
      </c>
      <c r="C502" s="38" t="s">
        <v>615</v>
      </c>
      <c r="D502" s="38" t="s">
        <v>614</v>
      </c>
      <c r="E502" s="29">
        <v>1750</v>
      </c>
    </row>
    <row r="503" spans="1:5" ht="30" customHeight="1" x14ac:dyDescent="0.2">
      <c r="A503" s="70" t="s">
        <v>6036</v>
      </c>
      <c r="B503" s="74"/>
      <c r="C503" s="26"/>
      <c r="D503" s="25" t="s">
        <v>4787</v>
      </c>
      <c r="E503" s="45"/>
    </row>
    <row r="504" spans="1:5" ht="30" customHeight="1" x14ac:dyDescent="0.2">
      <c r="A504" s="70" t="s">
        <v>6036</v>
      </c>
      <c r="B504" s="6" t="s">
        <v>672</v>
      </c>
      <c r="C504" s="38" t="s">
        <v>672</v>
      </c>
      <c r="D504" s="38" t="s">
        <v>673</v>
      </c>
      <c r="E504" s="29">
        <v>294</v>
      </c>
    </row>
    <row r="505" spans="1:5" ht="45" customHeight="1" x14ac:dyDescent="0.2">
      <c r="A505" s="70" t="s">
        <v>6036</v>
      </c>
      <c r="B505" s="6" t="s">
        <v>528</v>
      </c>
      <c r="C505" s="38" t="s">
        <v>528</v>
      </c>
      <c r="D505" s="38" t="s">
        <v>529</v>
      </c>
      <c r="E505" s="29">
        <v>242</v>
      </c>
    </row>
    <row r="506" spans="1:5" ht="45" customHeight="1" x14ac:dyDescent="0.2">
      <c r="A506" s="70" t="s">
        <v>6036</v>
      </c>
      <c r="B506" s="6" t="s">
        <v>530</v>
      </c>
      <c r="C506" s="38" t="s">
        <v>530</v>
      </c>
      <c r="D506" s="38" t="s">
        <v>531</v>
      </c>
      <c r="E506" s="29">
        <v>242</v>
      </c>
    </row>
    <row r="507" spans="1:5" ht="30" customHeight="1" x14ac:dyDescent="0.2">
      <c r="A507" s="70" t="s">
        <v>6036</v>
      </c>
      <c r="B507" s="6" t="s">
        <v>532</v>
      </c>
      <c r="C507" s="38" t="s">
        <v>532</v>
      </c>
      <c r="D507" s="38" t="s">
        <v>533</v>
      </c>
      <c r="E507" s="29">
        <v>368</v>
      </c>
    </row>
    <row r="508" spans="1:5" ht="52.5" customHeight="1" x14ac:dyDescent="0.2">
      <c r="A508" s="70" t="s">
        <v>6036</v>
      </c>
      <c r="B508" s="6" t="s">
        <v>674</v>
      </c>
      <c r="C508" s="38" t="s">
        <v>674</v>
      </c>
      <c r="D508" s="38" t="s">
        <v>675</v>
      </c>
      <c r="E508" s="29">
        <v>368</v>
      </c>
    </row>
    <row r="509" spans="1:5" ht="30" customHeight="1" x14ac:dyDescent="0.2">
      <c r="A509" s="70" t="s">
        <v>6036</v>
      </c>
      <c r="B509" s="6" t="s">
        <v>534</v>
      </c>
      <c r="C509" s="38" t="s">
        <v>534</v>
      </c>
      <c r="D509" s="38" t="s">
        <v>535</v>
      </c>
      <c r="E509" s="29">
        <v>368</v>
      </c>
    </row>
    <row r="510" spans="1:5" ht="18" customHeight="1" x14ac:dyDescent="0.2">
      <c r="A510" s="70" t="s">
        <v>6036</v>
      </c>
      <c r="B510" s="6" t="s">
        <v>2684</v>
      </c>
      <c r="C510" s="38" t="s">
        <v>2684</v>
      </c>
      <c r="D510" s="38" t="s">
        <v>552</v>
      </c>
      <c r="E510" s="29">
        <v>294</v>
      </c>
    </row>
    <row r="511" spans="1:5" ht="50.1" customHeight="1" x14ac:dyDescent="0.2">
      <c r="A511" s="70" t="s">
        <v>6036</v>
      </c>
      <c r="B511" s="6" t="s">
        <v>553</v>
      </c>
      <c r="C511" s="38" t="s">
        <v>553</v>
      </c>
      <c r="D511" s="38" t="s">
        <v>554</v>
      </c>
      <c r="E511" s="29">
        <v>1082</v>
      </c>
    </row>
    <row r="512" spans="1:5" ht="18" customHeight="1" x14ac:dyDescent="0.2">
      <c r="A512" s="70" t="s">
        <v>6036</v>
      </c>
      <c r="B512" s="6" t="s">
        <v>555</v>
      </c>
      <c r="C512" s="38" t="s">
        <v>555</v>
      </c>
      <c r="D512" s="38" t="s">
        <v>556</v>
      </c>
      <c r="E512" s="29">
        <v>2919</v>
      </c>
    </row>
    <row r="513" spans="1:5" ht="18" customHeight="1" x14ac:dyDescent="0.2">
      <c r="A513" s="70" t="s">
        <v>6036</v>
      </c>
      <c r="B513" s="6" t="s">
        <v>557</v>
      </c>
      <c r="C513" s="38" t="s">
        <v>557</v>
      </c>
      <c r="D513" s="38" t="s">
        <v>558</v>
      </c>
      <c r="E513" s="29">
        <v>473</v>
      </c>
    </row>
    <row r="514" spans="1:5" x14ac:dyDescent="0.2">
      <c r="A514" s="70" t="s">
        <v>6036</v>
      </c>
      <c r="B514" s="6" t="s">
        <v>2685</v>
      </c>
      <c r="C514" s="38" t="s">
        <v>2685</v>
      </c>
      <c r="D514" s="38" t="s">
        <v>559</v>
      </c>
      <c r="E514" s="29">
        <v>200</v>
      </c>
    </row>
    <row r="515" spans="1:5" ht="18" customHeight="1" x14ac:dyDescent="0.2">
      <c r="A515" s="70" t="s">
        <v>6036</v>
      </c>
      <c r="B515" s="6" t="s">
        <v>688</v>
      </c>
      <c r="C515" s="38" t="s">
        <v>688</v>
      </c>
      <c r="D515" s="38" t="s">
        <v>689</v>
      </c>
      <c r="E515" s="29">
        <v>200</v>
      </c>
    </row>
    <row r="516" spans="1:5" ht="18" customHeight="1" x14ac:dyDescent="0.2">
      <c r="A516" s="70" t="s">
        <v>6036</v>
      </c>
      <c r="B516" s="6" t="s">
        <v>2660</v>
      </c>
      <c r="C516" s="38" t="s">
        <v>2660</v>
      </c>
      <c r="D516" s="38" t="s">
        <v>560</v>
      </c>
      <c r="E516" s="29">
        <v>1439</v>
      </c>
    </row>
    <row r="517" spans="1:5" ht="18" customHeight="1" x14ac:dyDescent="0.2">
      <c r="A517" s="70" t="s">
        <v>6036</v>
      </c>
      <c r="B517" s="6" t="s">
        <v>2687</v>
      </c>
      <c r="C517" s="38" t="s">
        <v>2687</v>
      </c>
      <c r="D517" s="38" t="s">
        <v>536</v>
      </c>
      <c r="E517" s="29">
        <v>252</v>
      </c>
    </row>
    <row r="518" spans="1:5" ht="30" x14ac:dyDescent="0.2">
      <c r="A518" s="70" t="s">
        <v>6036</v>
      </c>
      <c r="B518" s="6" t="s">
        <v>676</v>
      </c>
      <c r="C518" s="38" t="s">
        <v>676</v>
      </c>
      <c r="D518" s="38" t="s">
        <v>677</v>
      </c>
      <c r="E518" s="29">
        <v>168</v>
      </c>
    </row>
    <row r="519" spans="1:5" ht="18" customHeight="1" x14ac:dyDescent="0.2">
      <c r="A519" s="70" t="s">
        <v>6036</v>
      </c>
      <c r="B519" s="6" t="s">
        <v>2688</v>
      </c>
      <c r="C519" s="38" t="s">
        <v>2688</v>
      </c>
      <c r="D519" s="38" t="s">
        <v>678</v>
      </c>
      <c r="E519" s="29">
        <v>420</v>
      </c>
    </row>
    <row r="520" spans="1:5" ht="18" customHeight="1" x14ac:dyDescent="0.2">
      <c r="A520" s="70" t="s">
        <v>6036</v>
      </c>
      <c r="B520" s="6" t="s">
        <v>679</v>
      </c>
      <c r="C520" s="38" t="s">
        <v>679</v>
      </c>
      <c r="D520" s="38" t="s">
        <v>680</v>
      </c>
      <c r="E520" s="29">
        <v>147</v>
      </c>
    </row>
    <row r="521" spans="1:5" ht="30" customHeight="1" x14ac:dyDescent="0.2">
      <c r="A521" s="70" t="s">
        <v>6036</v>
      </c>
      <c r="B521" s="6" t="s">
        <v>653</v>
      </c>
      <c r="C521" s="38" t="s">
        <v>653</v>
      </c>
      <c r="D521" s="38" t="s">
        <v>654</v>
      </c>
      <c r="E521" s="29">
        <v>84</v>
      </c>
    </row>
    <row r="522" spans="1:5" ht="30" customHeight="1" x14ac:dyDescent="0.2">
      <c r="A522" s="70" t="s">
        <v>6036</v>
      </c>
      <c r="B522" s="6" t="s">
        <v>3002</v>
      </c>
      <c r="C522" s="38" t="s">
        <v>3002</v>
      </c>
      <c r="D522" s="38" t="s">
        <v>2250</v>
      </c>
      <c r="E522" s="29">
        <v>1470</v>
      </c>
    </row>
    <row r="523" spans="1:5" ht="45" customHeight="1" x14ac:dyDescent="0.2">
      <c r="A523" s="70" t="s">
        <v>6036</v>
      </c>
      <c r="B523" s="6" t="s">
        <v>2690</v>
      </c>
      <c r="C523" s="38" t="s">
        <v>2690</v>
      </c>
      <c r="D523" s="38" t="s">
        <v>3003</v>
      </c>
      <c r="E523" s="29">
        <v>158</v>
      </c>
    </row>
    <row r="524" spans="1:5" ht="30" customHeight="1" x14ac:dyDescent="0.2">
      <c r="A524" s="70" t="s">
        <v>6036</v>
      </c>
      <c r="B524" s="6" t="s">
        <v>681</v>
      </c>
      <c r="C524" s="38" t="s">
        <v>681</v>
      </c>
      <c r="D524" s="38" t="s">
        <v>682</v>
      </c>
      <c r="E524" s="29">
        <v>158</v>
      </c>
    </row>
    <row r="525" spans="1:5" ht="18" customHeight="1" x14ac:dyDescent="0.2">
      <c r="A525" s="70" t="s">
        <v>6036</v>
      </c>
      <c r="B525" s="6" t="s">
        <v>2689</v>
      </c>
      <c r="C525" s="38" t="s">
        <v>2689</v>
      </c>
      <c r="D525" s="38" t="s">
        <v>683</v>
      </c>
      <c r="E525" s="29">
        <v>189</v>
      </c>
    </row>
    <row r="526" spans="1:5" ht="18" customHeight="1" x14ac:dyDescent="0.2">
      <c r="A526" s="70" t="s">
        <v>6036</v>
      </c>
      <c r="B526" s="6" t="s">
        <v>684</v>
      </c>
      <c r="C526" s="38" t="s">
        <v>684</v>
      </c>
      <c r="D526" s="38" t="s">
        <v>685</v>
      </c>
      <c r="E526" s="29">
        <v>368</v>
      </c>
    </row>
    <row r="527" spans="1:5" ht="18" customHeight="1" x14ac:dyDescent="0.2">
      <c r="A527" s="70" t="s">
        <v>6036</v>
      </c>
      <c r="B527" s="6" t="s">
        <v>686</v>
      </c>
      <c r="C527" s="38" t="s">
        <v>686</v>
      </c>
      <c r="D527" s="38" t="s">
        <v>687</v>
      </c>
      <c r="E527" s="29">
        <v>399</v>
      </c>
    </row>
    <row r="528" spans="1:5" ht="18" customHeight="1" x14ac:dyDescent="0.2">
      <c r="A528" s="70" t="s">
        <v>6036</v>
      </c>
      <c r="B528" s="6" t="s">
        <v>2682</v>
      </c>
      <c r="C528" s="38" t="s">
        <v>2682</v>
      </c>
      <c r="D528" s="38" t="s">
        <v>538</v>
      </c>
      <c r="E528" s="29">
        <v>200</v>
      </c>
    </row>
    <row r="529" spans="1:5" ht="18" customHeight="1" x14ac:dyDescent="0.2">
      <c r="A529" s="70" t="s">
        <v>6036</v>
      </c>
      <c r="B529" s="6" t="s">
        <v>2657</v>
      </c>
      <c r="C529" s="38" t="s">
        <v>2657</v>
      </c>
      <c r="D529" s="38" t="s">
        <v>566</v>
      </c>
      <c r="E529" s="29">
        <v>117</v>
      </c>
    </row>
    <row r="530" spans="1:5" ht="18" customHeight="1" x14ac:dyDescent="0.2">
      <c r="A530" s="70" t="s">
        <v>6036</v>
      </c>
      <c r="B530" s="6" t="s">
        <v>576</v>
      </c>
      <c r="C530" s="38" t="s">
        <v>576</v>
      </c>
      <c r="D530" s="38" t="s">
        <v>577</v>
      </c>
      <c r="E530" s="29">
        <v>117</v>
      </c>
    </row>
    <row r="531" spans="1:5" ht="30" customHeight="1" x14ac:dyDescent="0.2">
      <c r="A531" s="70" t="s">
        <v>6036</v>
      </c>
      <c r="B531" s="6" t="s">
        <v>2659</v>
      </c>
      <c r="C531" s="38" t="s">
        <v>2659</v>
      </c>
      <c r="D531" s="38" t="s">
        <v>690</v>
      </c>
      <c r="E531" s="29">
        <v>84</v>
      </c>
    </row>
    <row r="532" spans="1:5" ht="18" customHeight="1" x14ac:dyDescent="0.2">
      <c r="A532" s="70" t="s">
        <v>6036</v>
      </c>
      <c r="B532" s="6" t="s">
        <v>581</v>
      </c>
      <c r="C532" s="38" t="s">
        <v>581</v>
      </c>
      <c r="D532" s="38" t="s">
        <v>582</v>
      </c>
      <c r="E532" s="29">
        <v>578</v>
      </c>
    </row>
    <row r="533" spans="1:5" ht="30" customHeight="1" x14ac:dyDescent="0.2">
      <c r="A533" s="70" t="s">
        <v>6036</v>
      </c>
      <c r="B533" s="6" t="s">
        <v>583</v>
      </c>
      <c r="C533" s="38" t="s">
        <v>583</v>
      </c>
      <c r="D533" s="38" t="s">
        <v>584</v>
      </c>
      <c r="E533" s="29">
        <v>4431</v>
      </c>
    </row>
    <row r="534" spans="1:5" ht="30" customHeight="1" x14ac:dyDescent="0.2">
      <c r="A534" s="70" t="s">
        <v>6036</v>
      </c>
      <c r="B534" s="6" t="s">
        <v>2681</v>
      </c>
      <c r="C534" s="38" t="s">
        <v>2681</v>
      </c>
      <c r="D534" s="38" t="s">
        <v>587</v>
      </c>
      <c r="E534" s="29">
        <v>473</v>
      </c>
    </row>
    <row r="535" spans="1:5" ht="30" customHeight="1" x14ac:dyDescent="0.2">
      <c r="A535" s="70" t="s">
        <v>6036</v>
      </c>
      <c r="B535" s="6" t="s">
        <v>589</v>
      </c>
      <c r="C535" s="38" t="s">
        <v>589</v>
      </c>
      <c r="D535" s="38" t="s">
        <v>1780</v>
      </c>
      <c r="E535" s="29">
        <v>305</v>
      </c>
    </row>
    <row r="536" spans="1:5" x14ac:dyDescent="0.2">
      <c r="A536" s="70" t="s">
        <v>6036</v>
      </c>
      <c r="B536" s="6" t="s">
        <v>3004</v>
      </c>
      <c r="C536" s="38" t="s">
        <v>3004</v>
      </c>
      <c r="D536" s="38" t="s">
        <v>3005</v>
      </c>
      <c r="E536" s="29">
        <v>260</v>
      </c>
    </row>
    <row r="537" spans="1:5" ht="18" customHeight="1" x14ac:dyDescent="0.2">
      <c r="A537" s="70" t="s">
        <v>6036</v>
      </c>
      <c r="B537" s="6" t="s">
        <v>1773</v>
      </c>
      <c r="C537" s="38" t="s">
        <v>1773</v>
      </c>
      <c r="D537" s="38" t="s">
        <v>537</v>
      </c>
      <c r="E537" s="29">
        <v>567</v>
      </c>
    </row>
    <row r="538" spans="1:5" ht="18" customHeight="1" x14ac:dyDescent="0.2">
      <c r="A538" s="70" t="s">
        <v>6036</v>
      </c>
      <c r="B538" s="6" t="s">
        <v>2692</v>
      </c>
      <c r="C538" s="38" t="s">
        <v>2692</v>
      </c>
      <c r="D538" s="38" t="s">
        <v>2693</v>
      </c>
      <c r="E538" s="29">
        <v>263</v>
      </c>
    </row>
    <row r="539" spans="1:5" ht="30" x14ac:dyDescent="0.2">
      <c r="A539" s="70" t="s">
        <v>6036</v>
      </c>
      <c r="B539" s="6" t="s">
        <v>2686</v>
      </c>
      <c r="C539" s="38" t="s">
        <v>2686</v>
      </c>
      <c r="D539" s="38" t="s">
        <v>539</v>
      </c>
      <c r="E539" s="29">
        <v>221</v>
      </c>
    </row>
    <row r="540" spans="1:5" ht="30" customHeight="1" x14ac:dyDescent="0.2">
      <c r="A540" s="70" t="s">
        <v>6036</v>
      </c>
      <c r="B540" s="6" t="s">
        <v>2691</v>
      </c>
      <c r="C540" s="38" t="s">
        <v>2691</v>
      </c>
      <c r="D540" s="38" t="s">
        <v>72</v>
      </c>
      <c r="E540" s="29">
        <v>263</v>
      </c>
    </row>
    <row r="541" spans="1:5" ht="30" customHeight="1" x14ac:dyDescent="0.2">
      <c r="A541" s="70" t="s">
        <v>6036</v>
      </c>
      <c r="B541" s="6" t="s">
        <v>540</v>
      </c>
      <c r="C541" s="38" t="s">
        <v>540</v>
      </c>
      <c r="D541" s="38" t="s">
        <v>541</v>
      </c>
      <c r="E541" s="29">
        <v>242</v>
      </c>
    </row>
    <row r="542" spans="1:5" ht="18" customHeight="1" x14ac:dyDescent="0.2">
      <c r="A542" s="70" t="s">
        <v>6036</v>
      </c>
      <c r="B542" s="6" t="s">
        <v>542</v>
      </c>
      <c r="C542" s="38" t="s">
        <v>542</v>
      </c>
      <c r="D542" s="38" t="s">
        <v>543</v>
      </c>
      <c r="E542" s="29">
        <v>368</v>
      </c>
    </row>
    <row r="543" spans="1:5" ht="18" customHeight="1" x14ac:dyDescent="0.2">
      <c r="A543" s="70" t="s">
        <v>6036</v>
      </c>
      <c r="B543" s="6" t="s">
        <v>2468</v>
      </c>
      <c r="C543" s="38" t="s">
        <v>2468</v>
      </c>
      <c r="D543" s="38" t="s">
        <v>341</v>
      </c>
      <c r="E543" s="29">
        <v>147</v>
      </c>
    </row>
    <row r="544" spans="1:5" ht="50.1" customHeight="1" x14ac:dyDescent="0.2">
      <c r="A544" s="70" t="s">
        <v>6036</v>
      </c>
      <c r="B544" s="6" t="s">
        <v>345</v>
      </c>
      <c r="C544" s="38" t="s">
        <v>345</v>
      </c>
      <c r="D544" s="38" t="s">
        <v>346</v>
      </c>
      <c r="E544" s="29">
        <v>357</v>
      </c>
    </row>
    <row r="545" spans="1:5" ht="50.1" customHeight="1" x14ac:dyDescent="0.2">
      <c r="A545" s="70" t="s">
        <v>6036</v>
      </c>
      <c r="B545" s="6" t="s">
        <v>549</v>
      </c>
      <c r="C545" s="38" t="s">
        <v>549</v>
      </c>
      <c r="D545" s="38" t="s">
        <v>550</v>
      </c>
      <c r="E545" s="29">
        <v>189</v>
      </c>
    </row>
    <row r="546" spans="1:5" ht="18" customHeight="1" x14ac:dyDescent="0.2">
      <c r="A546" s="70" t="s">
        <v>6036</v>
      </c>
      <c r="B546" s="6" t="s">
        <v>2683</v>
      </c>
      <c r="C546" s="38" t="s">
        <v>2683</v>
      </c>
      <c r="D546" s="38" t="s">
        <v>565</v>
      </c>
      <c r="E546" s="29">
        <v>284</v>
      </c>
    </row>
    <row r="547" spans="1:5" x14ac:dyDescent="0.2">
      <c r="A547" s="70" t="s">
        <v>6036</v>
      </c>
      <c r="B547" s="6" t="s">
        <v>551</v>
      </c>
      <c r="C547" s="38" t="s">
        <v>551</v>
      </c>
      <c r="D547" s="38" t="s">
        <v>3006</v>
      </c>
      <c r="E547" s="29">
        <v>515</v>
      </c>
    </row>
    <row r="548" spans="1:5" ht="18" customHeight="1" x14ac:dyDescent="0.2">
      <c r="A548" s="70" t="s">
        <v>6036</v>
      </c>
      <c r="B548" s="6" t="s">
        <v>2679</v>
      </c>
      <c r="C548" s="38" t="s">
        <v>2679</v>
      </c>
      <c r="D548" s="38" t="s">
        <v>599</v>
      </c>
      <c r="E548" s="29">
        <v>242</v>
      </c>
    </row>
    <row r="549" spans="1:5" ht="18" customHeight="1" x14ac:dyDescent="0.2">
      <c r="A549" s="70" t="s">
        <v>6036</v>
      </c>
      <c r="B549" s="6" t="s">
        <v>2261</v>
      </c>
      <c r="C549" s="38" t="s">
        <v>2261</v>
      </c>
      <c r="D549" s="38" t="s">
        <v>695</v>
      </c>
      <c r="E549" s="29">
        <v>389</v>
      </c>
    </row>
    <row r="550" spans="1:5" ht="18" customHeight="1" x14ac:dyDescent="0.2">
      <c r="A550" s="70" t="s">
        <v>6036</v>
      </c>
      <c r="B550" s="6" t="s">
        <v>2260</v>
      </c>
      <c r="C550" s="38" t="s">
        <v>2260</v>
      </c>
      <c r="D550" s="38" t="s">
        <v>18</v>
      </c>
      <c r="E550" s="29">
        <v>441</v>
      </c>
    </row>
    <row r="551" spans="1:5" ht="18" customHeight="1" x14ac:dyDescent="0.2">
      <c r="A551" s="70" t="s">
        <v>6036</v>
      </c>
      <c r="B551" s="6" t="s">
        <v>3007</v>
      </c>
      <c r="C551" s="38" t="s">
        <v>2416</v>
      </c>
      <c r="D551" s="38" t="s">
        <v>47</v>
      </c>
      <c r="E551" s="29">
        <v>1500</v>
      </c>
    </row>
    <row r="552" spans="1:5" ht="30" customHeight="1" x14ac:dyDescent="0.2">
      <c r="A552" s="70" t="s">
        <v>6036</v>
      </c>
      <c r="B552" s="74"/>
      <c r="C552" s="26"/>
      <c r="D552" s="25" t="s">
        <v>4788</v>
      </c>
      <c r="E552" s="45"/>
    </row>
    <row r="553" spans="1:5" ht="30" customHeight="1" x14ac:dyDescent="0.2">
      <c r="A553" s="70" t="s">
        <v>6036</v>
      </c>
      <c r="B553" s="6" t="s">
        <v>2619</v>
      </c>
      <c r="C553" s="38" t="s">
        <v>2619</v>
      </c>
      <c r="D553" s="38" t="s">
        <v>1738</v>
      </c>
      <c r="E553" s="29">
        <v>210</v>
      </c>
    </row>
    <row r="554" spans="1:5" ht="18" customHeight="1" x14ac:dyDescent="0.2">
      <c r="A554" s="70" t="s">
        <v>6036</v>
      </c>
      <c r="B554" s="6" t="s">
        <v>351</v>
      </c>
      <c r="C554" s="38" t="s">
        <v>351</v>
      </c>
      <c r="D554" s="38" t="s">
        <v>352</v>
      </c>
      <c r="E554" s="29">
        <v>924</v>
      </c>
    </row>
    <row r="555" spans="1:5" ht="18" customHeight="1" x14ac:dyDescent="0.2">
      <c r="A555" s="70" t="s">
        <v>6036</v>
      </c>
      <c r="B555" s="6" t="s">
        <v>2630</v>
      </c>
      <c r="C555" s="38" t="s">
        <v>2630</v>
      </c>
      <c r="D555" s="38" t="s">
        <v>353</v>
      </c>
      <c r="E555" s="29">
        <v>158</v>
      </c>
    </row>
    <row r="556" spans="1:5" ht="18" customHeight="1" x14ac:dyDescent="0.2">
      <c r="A556" s="70" t="s">
        <v>6036</v>
      </c>
      <c r="B556" s="6" t="s">
        <v>2634</v>
      </c>
      <c r="C556" s="38" t="s">
        <v>2634</v>
      </c>
      <c r="D556" s="38" t="s">
        <v>354</v>
      </c>
      <c r="E556" s="29">
        <v>347</v>
      </c>
    </row>
    <row r="557" spans="1:5" ht="30" customHeight="1" x14ac:dyDescent="0.2">
      <c r="A557" s="70" t="s">
        <v>6036</v>
      </c>
      <c r="B557" s="6" t="s">
        <v>2646</v>
      </c>
      <c r="C557" s="38" t="s">
        <v>2646</v>
      </c>
      <c r="D557" s="38" t="s">
        <v>355</v>
      </c>
      <c r="E557" s="29">
        <v>179</v>
      </c>
    </row>
    <row r="558" spans="1:5" x14ac:dyDescent="0.2">
      <c r="A558" s="70" t="s">
        <v>6036</v>
      </c>
      <c r="B558" s="6" t="s">
        <v>2647</v>
      </c>
      <c r="C558" s="38" t="s">
        <v>2647</v>
      </c>
      <c r="D558" s="38" t="s">
        <v>2648</v>
      </c>
      <c r="E558" s="29">
        <v>446</v>
      </c>
    </row>
    <row r="559" spans="1:5" x14ac:dyDescent="0.2">
      <c r="A559" s="70" t="s">
        <v>6036</v>
      </c>
      <c r="B559" s="6" t="s">
        <v>2611</v>
      </c>
      <c r="C559" s="38" t="s">
        <v>2611</v>
      </c>
      <c r="D559" s="38" t="s">
        <v>356</v>
      </c>
      <c r="E559" s="29">
        <v>126</v>
      </c>
    </row>
    <row r="560" spans="1:5" x14ac:dyDescent="0.2">
      <c r="A560" s="70" t="s">
        <v>6036</v>
      </c>
      <c r="B560" s="6" t="s">
        <v>2612</v>
      </c>
      <c r="C560" s="38" t="s">
        <v>2612</v>
      </c>
      <c r="D560" s="38" t="s">
        <v>357</v>
      </c>
      <c r="E560" s="29">
        <v>126</v>
      </c>
    </row>
    <row r="561" spans="1:5" ht="50.1" customHeight="1" x14ac:dyDescent="0.2">
      <c r="A561" s="70" t="s">
        <v>6036</v>
      </c>
      <c r="B561" s="6" t="s">
        <v>358</v>
      </c>
      <c r="C561" s="38" t="s">
        <v>5008</v>
      </c>
      <c r="D561" s="38" t="s">
        <v>359</v>
      </c>
      <c r="E561" s="29">
        <v>290</v>
      </c>
    </row>
    <row r="562" spans="1:5" ht="18" customHeight="1" x14ac:dyDescent="0.2">
      <c r="A562" s="70" t="s">
        <v>6036</v>
      </c>
      <c r="B562" s="6" t="s">
        <v>2614</v>
      </c>
      <c r="C562" s="38" t="s">
        <v>2614</v>
      </c>
      <c r="D562" s="38" t="s">
        <v>362</v>
      </c>
      <c r="E562" s="29">
        <v>137</v>
      </c>
    </row>
    <row r="563" spans="1:5" ht="18" customHeight="1" x14ac:dyDescent="0.2">
      <c r="A563" s="70" t="s">
        <v>6036</v>
      </c>
      <c r="B563" s="6" t="s">
        <v>2615</v>
      </c>
      <c r="C563" s="38" t="s">
        <v>2615</v>
      </c>
      <c r="D563" s="38" t="s">
        <v>363</v>
      </c>
      <c r="E563" s="29">
        <v>126</v>
      </c>
    </row>
    <row r="564" spans="1:5" ht="18" customHeight="1" x14ac:dyDescent="0.2">
      <c r="A564" s="70" t="s">
        <v>6036</v>
      </c>
      <c r="B564" s="6" t="s">
        <v>2613</v>
      </c>
      <c r="C564" s="38" t="s">
        <v>2613</v>
      </c>
      <c r="D564" s="38" t="s">
        <v>364</v>
      </c>
      <c r="E564" s="29">
        <v>142</v>
      </c>
    </row>
    <row r="565" spans="1:5" x14ac:dyDescent="0.2">
      <c r="A565" s="70" t="s">
        <v>6036</v>
      </c>
      <c r="B565" s="6" t="s">
        <v>2616</v>
      </c>
      <c r="C565" s="38" t="s">
        <v>2616</v>
      </c>
      <c r="D565" s="38" t="s">
        <v>367</v>
      </c>
      <c r="E565" s="29">
        <v>147</v>
      </c>
    </row>
    <row r="566" spans="1:5" ht="18" customHeight="1" x14ac:dyDescent="0.2">
      <c r="A566" s="70" t="s">
        <v>6036</v>
      </c>
      <c r="B566" s="6" t="s">
        <v>2617</v>
      </c>
      <c r="C566" s="38" t="s">
        <v>2617</v>
      </c>
      <c r="D566" s="38" t="s">
        <v>368</v>
      </c>
      <c r="E566" s="29">
        <v>147</v>
      </c>
    </row>
    <row r="567" spans="1:5" ht="30" customHeight="1" x14ac:dyDescent="0.2">
      <c r="A567" s="70" t="s">
        <v>6036</v>
      </c>
      <c r="B567" s="6" t="s">
        <v>644</v>
      </c>
      <c r="C567" s="38" t="s">
        <v>644</v>
      </c>
      <c r="D567" s="38" t="s">
        <v>1739</v>
      </c>
      <c r="E567" s="29">
        <v>294</v>
      </c>
    </row>
    <row r="568" spans="1:5" x14ac:dyDescent="0.2">
      <c r="A568" s="70" t="s">
        <v>6036</v>
      </c>
      <c r="B568" s="6" t="s">
        <v>2638</v>
      </c>
      <c r="C568" s="38" t="s">
        <v>2638</v>
      </c>
      <c r="D568" s="38" t="s">
        <v>369</v>
      </c>
      <c r="E568" s="29">
        <v>116</v>
      </c>
    </row>
    <row r="569" spans="1:5" ht="18" customHeight="1" x14ac:dyDescent="0.2">
      <c r="A569" s="70" t="s">
        <v>6036</v>
      </c>
      <c r="B569" s="6" t="s">
        <v>645</v>
      </c>
      <c r="C569" s="38" t="s">
        <v>645</v>
      </c>
      <c r="D569" s="38" t="s">
        <v>1740</v>
      </c>
      <c r="E569" s="29">
        <v>462</v>
      </c>
    </row>
    <row r="570" spans="1:5" ht="18" customHeight="1" x14ac:dyDescent="0.2">
      <c r="A570" s="70" t="s">
        <v>6036</v>
      </c>
      <c r="B570" s="6" t="s">
        <v>2621</v>
      </c>
      <c r="C570" s="38" t="s">
        <v>2621</v>
      </c>
      <c r="D570" s="38" t="s">
        <v>370</v>
      </c>
      <c r="E570" s="29">
        <v>189</v>
      </c>
    </row>
    <row r="571" spans="1:5" ht="18" customHeight="1" x14ac:dyDescent="0.2">
      <c r="A571" s="70" t="s">
        <v>6036</v>
      </c>
      <c r="B571" s="6" t="s">
        <v>2618</v>
      </c>
      <c r="C571" s="38" t="s">
        <v>2618</v>
      </c>
      <c r="D571" s="38" t="s">
        <v>371</v>
      </c>
      <c r="E571" s="29">
        <v>116</v>
      </c>
    </row>
    <row r="572" spans="1:5" ht="18" customHeight="1" x14ac:dyDescent="0.2">
      <c r="A572" s="70" t="s">
        <v>6036</v>
      </c>
      <c r="B572" s="6" t="s">
        <v>2129</v>
      </c>
      <c r="C572" s="38" t="s">
        <v>5034</v>
      </c>
      <c r="D572" s="38" t="s">
        <v>646</v>
      </c>
      <c r="E572" s="29">
        <v>320</v>
      </c>
    </row>
    <row r="573" spans="1:5" ht="18" customHeight="1" x14ac:dyDescent="0.2">
      <c r="A573" s="70" t="s">
        <v>6036</v>
      </c>
      <c r="B573" s="6" t="s">
        <v>372</v>
      </c>
      <c r="C573" s="38" t="s">
        <v>372</v>
      </c>
      <c r="D573" s="38" t="s">
        <v>373</v>
      </c>
      <c r="E573" s="29">
        <v>1301</v>
      </c>
    </row>
    <row r="574" spans="1:5" ht="33" customHeight="1" x14ac:dyDescent="0.2">
      <c r="A574" s="70" t="s">
        <v>6036</v>
      </c>
      <c r="B574" s="6" t="s">
        <v>2620</v>
      </c>
      <c r="C574" s="38" t="s">
        <v>2620</v>
      </c>
      <c r="D574" s="38" t="s">
        <v>374</v>
      </c>
      <c r="E574" s="29">
        <v>210</v>
      </c>
    </row>
    <row r="575" spans="1:5" ht="18" customHeight="1" x14ac:dyDescent="0.2">
      <c r="A575" s="70" t="s">
        <v>6036</v>
      </c>
      <c r="B575" s="6" t="s">
        <v>375</v>
      </c>
      <c r="C575" s="38" t="s">
        <v>375</v>
      </c>
      <c r="D575" s="38" t="s">
        <v>376</v>
      </c>
      <c r="E575" s="29">
        <v>190</v>
      </c>
    </row>
    <row r="576" spans="1:5" ht="18" customHeight="1" x14ac:dyDescent="0.2">
      <c r="A576" s="70" t="s">
        <v>6036</v>
      </c>
      <c r="B576" s="6" t="s">
        <v>377</v>
      </c>
      <c r="C576" s="38" t="s">
        <v>377</v>
      </c>
      <c r="D576" s="38" t="s">
        <v>378</v>
      </c>
      <c r="E576" s="29">
        <v>416</v>
      </c>
    </row>
    <row r="577" spans="1:5" ht="32.25" customHeight="1" x14ac:dyDescent="0.2">
      <c r="A577" s="70" t="s">
        <v>6036</v>
      </c>
      <c r="B577" s="6" t="s">
        <v>379</v>
      </c>
      <c r="C577" s="38" t="s">
        <v>379</v>
      </c>
      <c r="D577" s="38" t="s">
        <v>380</v>
      </c>
      <c r="E577" s="29">
        <v>375</v>
      </c>
    </row>
    <row r="578" spans="1:5" ht="18" customHeight="1" x14ac:dyDescent="0.2">
      <c r="A578" s="70" t="s">
        <v>6036</v>
      </c>
      <c r="B578" s="6" t="s">
        <v>2650</v>
      </c>
      <c r="C578" s="38" t="s">
        <v>2650</v>
      </c>
      <c r="D578" s="38" t="s">
        <v>381</v>
      </c>
      <c r="E578" s="29">
        <v>137</v>
      </c>
    </row>
    <row r="579" spans="1:5" ht="18" customHeight="1" x14ac:dyDescent="0.2">
      <c r="A579" s="70" t="s">
        <v>6036</v>
      </c>
      <c r="B579" s="6" t="s">
        <v>2651</v>
      </c>
      <c r="C579" s="38" t="s">
        <v>2651</v>
      </c>
      <c r="D579" s="38" t="s">
        <v>382</v>
      </c>
      <c r="E579" s="29">
        <v>137</v>
      </c>
    </row>
    <row r="580" spans="1:5" ht="18" customHeight="1" x14ac:dyDescent="0.2">
      <c r="A580" s="70" t="s">
        <v>6036</v>
      </c>
      <c r="B580" s="6" t="s">
        <v>2635</v>
      </c>
      <c r="C580" s="38" t="s">
        <v>2635</v>
      </c>
      <c r="D580" s="38" t="s">
        <v>383</v>
      </c>
      <c r="E580" s="29">
        <v>147</v>
      </c>
    </row>
    <row r="581" spans="1:5" ht="18" customHeight="1" x14ac:dyDescent="0.2">
      <c r="A581" s="70" t="s">
        <v>6036</v>
      </c>
      <c r="B581" s="6" t="s">
        <v>2636</v>
      </c>
      <c r="C581" s="38" t="s">
        <v>2636</v>
      </c>
      <c r="D581" s="38" t="s">
        <v>384</v>
      </c>
      <c r="E581" s="29">
        <v>105</v>
      </c>
    </row>
    <row r="582" spans="1:5" ht="18" customHeight="1" x14ac:dyDescent="0.2">
      <c r="A582" s="70" t="s">
        <v>6036</v>
      </c>
      <c r="B582" s="6" t="s">
        <v>385</v>
      </c>
      <c r="C582" s="38" t="s">
        <v>385</v>
      </c>
      <c r="D582" s="38" t="s">
        <v>386</v>
      </c>
      <c r="E582" s="29">
        <v>137</v>
      </c>
    </row>
    <row r="583" spans="1:5" ht="18" customHeight="1" x14ac:dyDescent="0.2">
      <c r="A583" s="70" t="s">
        <v>6036</v>
      </c>
      <c r="B583" s="6" t="s">
        <v>2626</v>
      </c>
      <c r="C583" s="38" t="s">
        <v>2626</v>
      </c>
      <c r="D583" s="38" t="s">
        <v>387</v>
      </c>
      <c r="E583" s="29">
        <v>158</v>
      </c>
    </row>
    <row r="584" spans="1:5" ht="18" customHeight="1" x14ac:dyDescent="0.2">
      <c r="A584" s="70" t="s">
        <v>6036</v>
      </c>
      <c r="B584" s="6" t="s">
        <v>388</v>
      </c>
      <c r="C584" s="38" t="s">
        <v>388</v>
      </c>
      <c r="D584" s="38" t="s">
        <v>389</v>
      </c>
      <c r="E584" s="29">
        <v>137</v>
      </c>
    </row>
    <row r="585" spans="1:5" x14ac:dyDescent="0.2">
      <c r="A585" s="70" t="s">
        <v>6036</v>
      </c>
      <c r="B585" s="6" t="s">
        <v>2623</v>
      </c>
      <c r="C585" s="38" t="s">
        <v>2623</v>
      </c>
      <c r="D585" s="38" t="s">
        <v>390</v>
      </c>
      <c r="E585" s="29">
        <v>158</v>
      </c>
    </row>
    <row r="586" spans="1:5" ht="18" customHeight="1" x14ac:dyDescent="0.2">
      <c r="A586" s="70" t="s">
        <v>6036</v>
      </c>
      <c r="B586" s="6" t="s">
        <v>2622</v>
      </c>
      <c r="C586" s="38" t="s">
        <v>2622</v>
      </c>
      <c r="D586" s="38" t="s">
        <v>391</v>
      </c>
      <c r="E586" s="29">
        <v>147</v>
      </c>
    </row>
    <row r="587" spans="1:5" ht="18" customHeight="1" x14ac:dyDescent="0.2">
      <c r="A587" s="70" t="s">
        <v>6036</v>
      </c>
      <c r="B587" s="6" t="s">
        <v>2628</v>
      </c>
      <c r="C587" s="38" t="s">
        <v>2628</v>
      </c>
      <c r="D587" s="38" t="s">
        <v>392</v>
      </c>
      <c r="E587" s="29">
        <v>210</v>
      </c>
    </row>
    <row r="588" spans="1:5" ht="18" customHeight="1" x14ac:dyDescent="0.2">
      <c r="A588" s="70" t="s">
        <v>6036</v>
      </c>
      <c r="B588" s="6" t="s">
        <v>393</v>
      </c>
      <c r="C588" s="38" t="s">
        <v>393</v>
      </c>
      <c r="D588" s="38" t="s">
        <v>394</v>
      </c>
      <c r="E588" s="29">
        <v>315</v>
      </c>
    </row>
    <row r="589" spans="1:5" ht="18" customHeight="1" x14ac:dyDescent="0.2">
      <c r="A589" s="70" t="s">
        <v>6036</v>
      </c>
      <c r="B589" s="6" t="s">
        <v>2624</v>
      </c>
      <c r="C589" s="38" t="s">
        <v>2624</v>
      </c>
      <c r="D589" s="38" t="s">
        <v>395</v>
      </c>
      <c r="E589" s="29">
        <v>147</v>
      </c>
    </row>
    <row r="590" spans="1:5" ht="50.1" customHeight="1" x14ac:dyDescent="0.2">
      <c r="A590" s="70" t="s">
        <v>6036</v>
      </c>
      <c r="B590" s="6" t="s">
        <v>2627</v>
      </c>
      <c r="C590" s="38" t="s">
        <v>2627</v>
      </c>
      <c r="D590" s="38" t="s">
        <v>396</v>
      </c>
      <c r="E590" s="29">
        <v>210</v>
      </c>
    </row>
    <row r="591" spans="1:5" ht="18" customHeight="1" x14ac:dyDescent="0.2">
      <c r="A591" s="70" t="s">
        <v>6036</v>
      </c>
      <c r="B591" s="6" t="s">
        <v>2625</v>
      </c>
      <c r="C591" s="38" t="s">
        <v>2625</v>
      </c>
      <c r="D591" s="38" t="s">
        <v>397</v>
      </c>
      <c r="E591" s="29">
        <v>137</v>
      </c>
    </row>
    <row r="592" spans="1:5" ht="18" customHeight="1" x14ac:dyDescent="0.2">
      <c r="A592" s="70" t="s">
        <v>6036</v>
      </c>
      <c r="B592" s="6" t="s">
        <v>2652</v>
      </c>
      <c r="C592" s="38" t="s">
        <v>2652</v>
      </c>
      <c r="D592" s="38" t="s">
        <v>400</v>
      </c>
      <c r="E592" s="29">
        <v>420</v>
      </c>
    </row>
    <row r="593" spans="1:5" ht="50.1" customHeight="1" x14ac:dyDescent="0.2">
      <c r="A593" s="70" t="s">
        <v>6036</v>
      </c>
      <c r="B593" s="6" t="s">
        <v>2633</v>
      </c>
      <c r="C593" s="38" t="s">
        <v>2633</v>
      </c>
      <c r="D593" s="38" t="s">
        <v>401</v>
      </c>
      <c r="E593" s="29">
        <v>525</v>
      </c>
    </row>
    <row r="594" spans="1:5" ht="30" customHeight="1" x14ac:dyDescent="0.2">
      <c r="A594" s="70" t="s">
        <v>6036</v>
      </c>
      <c r="B594" s="6" t="s">
        <v>402</v>
      </c>
      <c r="C594" s="38" t="s">
        <v>402</v>
      </c>
      <c r="D594" s="38" t="s">
        <v>403</v>
      </c>
      <c r="E594" s="29">
        <v>533</v>
      </c>
    </row>
    <row r="595" spans="1:5" ht="30" customHeight="1" x14ac:dyDescent="0.2">
      <c r="A595" s="70" t="s">
        <v>6036</v>
      </c>
      <c r="B595" s="6" t="s">
        <v>404</v>
      </c>
      <c r="C595" s="38" t="s">
        <v>404</v>
      </c>
      <c r="D595" s="38" t="s">
        <v>405</v>
      </c>
      <c r="E595" s="29">
        <v>771</v>
      </c>
    </row>
    <row r="596" spans="1:5" ht="18" customHeight="1" x14ac:dyDescent="0.2">
      <c r="A596" s="70" t="s">
        <v>6036</v>
      </c>
      <c r="B596" s="6" t="s">
        <v>473</v>
      </c>
      <c r="C596" s="38" t="s">
        <v>473</v>
      </c>
      <c r="D596" s="38" t="s">
        <v>474</v>
      </c>
      <c r="E596" s="29">
        <v>681</v>
      </c>
    </row>
    <row r="597" spans="1:5" ht="18" customHeight="1" x14ac:dyDescent="0.2">
      <c r="A597" s="70" t="s">
        <v>6036</v>
      </c>
      <c r="B597" s="6" t="s">
        <v>2642</v>
      </c>
      <c r="C597" s="38" t="s">
        <v>2642</v>
      </c>
      <c r="D597" s="38" t="s">
        <v>647</v>
      </c>
      <c r="E597" s="29">
        <v>357</v>
      </c>
    </row>
    <row r="598" spans="1:5" ht="18" customHeight="1" x14ac:dyDescent="0.2">
      <c r="A598" s="70" t="s">
        <v>6036</v>
      </c>
      <c r="B598" s="6" t="s">
        <v>408</v>
      </c>
      <c r="C598" s="38" t="s">
        <v>408</v>
      </c>
      <c r="D598" s="38" t="s">
        <v>648</v>
      </c>
      <c r="E598" s="29">
        <v>657</v>
      </c>
    </row>
    <row r="599" spans="1:5" ht="18" customHeight="1" x14ac:dyDescent="0.2">
      <c r="A599" s="70" t="s">
        <v>6036</v>
      </c>
      <c r="B599" s="6" t="s">
        <v>409</v>
      </c>
      <c r="C599" s="38" t="s">
        <v>409</v>
      </c>
      <c r="D599" s="38" t="s">
        <v>410</v>
      </c>
      <c r="E599" s="29">
        <v>966</v>
      </c>
    </row>
    <row r="600" spans="1:5" ht="30" customHeight="1" x14ac:dyDescent="0.2">
      <c r="A600" s="70" t="s">
        <v>6036</v>
      </c>
      <c r="B600" s="6" t="s">
        <v>617</v>
      </c>
      <c r="C600" s="38" t="s">
        <v>617</v>
      </c>
      <c r="D600" s="38" t="s">
        <v>1662</v>
      </c>
      <c r="E600" s="29">
        <v>622</v>
      </c>
    </row>
    <row r="601" spans="1:5" ht="18" customHeight="1" x14ac:dyDescent="0.2">
      <c r="A601" s="70" t="s">
        <v>6036</v>
      </c>
      <c r="B601" s="6" t="s">
        <v>487</v>
      </c>
      <c r="C601" s="38" t="s">
        <v>487</v>
      </c>
      <c r="D601" s="38" t="s">
        <v>488</v>
      </c>
      <c r="E601" s="29">
        <v>7219</v>
      </c>
    </row>
    <row r="602" spans="1:5" ht="18" customHeight="1" x14ac:dyDescent="0.2">
      <c r="A602" s="70" t="s">
        <v>6036</v>
      </c>
      <c r="B602" s="6" t="s">
        <v>2637</v>
      </c>
      <c r="C602" s="38" t="s">
        <v>2637</v>
      </c>
      <c r="D602" s="38" t="s">
        <v>415</v>
      </c>
      <c r="E602" s="29">
        <v>116</v>
      </c>
    </row>
    <row r="603" spans="1:5" ht="18" customHeight="1" x14ac:dyDescent="0.2">
      <c r="A603" s="70" t="s">
        <v>6036</v>
      </c>
      <c r="B603" s="6" t="s">
        <v>491</v>
      </c>
      <c r="C603" s="38" t="s">
        <v>491</v>
      </c>
      <c r="D603" s="38" t="s">
        <v>1750</v>
      </c>
      <c r="E603" s="29">
        <v>3150</v>
      </c>
    </row>
    <row r="604" spans="1:5" ht="18" customHeight="1" x14ac:dyDescent="0.2">
      <c r="A604" s="70" t="s">
        <v>6036</v>
      </c>
      <c r="B604" s="6" t="s">
        <v>2629</v>
      </c>
      <c r="C604" s="38" t="s">
        <v>2629</v>
      </c>
      <c r="D604" s="38" t="s">
        <v>419</v>
      </c>
      <c r="E604" s="29">
        <v>263</v>
      </c>
    </row>
    <row r="605" spans="1:5" ht="50.1" customHeight="1" x14ac:dyDescent="0.2">
      <c r="A605" s="70" t="s">
        <v>6036</v>
      </c>
      <c r="B605" s="6" t="s">
        <v>418</v>
      </c>
      <c r="C605" s="38" t="s">
        <v>418</v>
      </c>
      <c r="D605" s="38" t="s">
        <v>420</v>
      </c>
      <c r="E605" s="29">
        <v>126</v>
      </c>
    </row>
    <row r="606" spans="1:5" ht="18" customHeight="1" x14ac:dyDescent="0.2">
      <c r="A606" s="70" t="s">
        <v>6036</v>
      </c>
      <c r="B606" s="6" t="s">
        <v>650</v>
      </c>
      <c r="C606" s="38" t="s">
        <v>650</v>
      </c>
      <c r="D606" s="38" t="s">
        <v>421</v>
      </c>
      <c r="E606" s="29">
        <v>214</v>
      </c>
    </row>
    <row r="607" spans="1:5" ht="18" customHeight="1" x14ac:dyDescent="0.2">
      <c r="A607" s="70" t="s">
        <v>6036</v>
      </c>
      <c r="B607" s="6" t="s">
        <v>651</v>
      </c>
      <c r="C607" s="38" t="s">
        <v>651</v>
      </c>
      <c r="D607" s="38" t="s">
        <v>422</v>
      </c>
      <c r="E607" s="29">
        <v>137</v>
      </c>
    </row>
    <row r="608" spans="1:5" ht="18" customHeight="1" x14ac:dyDescent="0.2">
      <c r="A608" s="70" t="s">
        <v>6036</v>
      </c>
      <c r="B608" s="6" t="s">
        <v>652</v>
      </c>
      <c r="C608" s="38" t="s">
        <v>652</v>
      </c>
      <c r="D608" s="38" t="s">
        <v>423</v>
      </c>
      <c r="E608" s="29">
        <v>336</v>
      </c>
    </row>
    <row r="609" spans="1:5" ht="18" customHeight="1" x14ac:dyDescent="0.2">
      <c r="A609" s="70" t="s">
        <v>6036</v>
      </c>
      <c r="B609" s="6" t="s">
        <v>2653</v>
      </c>
      <c r="C609" s="38" t="s">
        <v>2653</v>
      </c>
      <c r="D609" s="38" t="s">
        <v>3008</v>
      </c>
      <c r="E609" s="29">
        <v>1866</v>
      </c>
    </row>
    <row r="610" spans="1:5" ht="18" customHeight="1" x14ac:dyDescent="0.2">
      <c r="A610" s="70" t="s">
        <v>6036</v>
      </c>
      <c r="B610" s="6" t="s">
        <v>2643</v>
      </c>
      <c r="C610" s="38" t="s">
        <v>2643</v>
      </c>
      <c r="D610" s="38" t="s">
        <v>3009</v>
      </c>
      <c r="E610" s="29">
        <v>336</v>
      </c>
    </row>
    <row r="611" spans="1:5" ht="18" customHeight="1" x14ac:dyDescent="0.2">
      <c r="A611" s="70" t="s">
        <v>6036</v>
      </c>
      <c r="B611" s="6" t="s">
        <v>3010</v>
      </c>
      <c r="C611" s="38" t="s">
        <v>3010</v>
      </c>
      <c r="D611" s="38" t="s">
        <v>3009</v>
      </c>
      <c r="E611" s="29">
        <v>600</v>
      </c>
    </row>
    <row r="612" spans="1:5" ht="18" customHeight="1" x14ac:dyDescent="0.2">
      <c r="A612" s="70" t="s">
        <v>6036</v>
      </c>
      <c r="B612" s="6" t="s">
        <v>2649</v>
      </c>
      <c r="C612" s="38" t="s">
        <v>2649</v>
      </c>
      <c r="D612" s="38" t="s">
        <v>424</v>
      </c>
      <c r="E612" s="29">
        <v>275</v>
      </c>
    </row>
    <row r="613" spans="1:5" ht="18" customHeight="1" x14ac:dyDescent="0.2">
      <c r="A613" s="70" t="s">
        <v>6036</v>
      </c>
      <c r="B613" s="6" t="s">
        <v>425</v>
      </c>
      <c r="C613" s="38" t="s">
        <v>425</v>
      </c>
      <c r="D613" s="38" t="s">
        <v>426</v>
      </c>
      <c r="E613" s="29">
        <v>441</v>
      </c>
    </row>
    <row r="614" spans="1:5" ht="18" customHeight="1" x14ac:dyDescent="0.2">
      <c r="A614" s="70" t="s">
        <v>6036</v>
      </c>
      <c r="B614" s="6" t="s">
        <v>2644</v>
      </c>
      <c r="C614" s="38" t="s">
        <v>2644</v>
      </c>
      <c r="D614" s="38" t="s">
        <v>2645</v>
      </c>
      <c r="E614" s="29">
        <v>352</v>
      </c>
    </row>
    <row r="615" spans="1:5" ht="19.5" customHeight="1" x14ac:dyDescent="0.2">
      <c r="A615" s="70" t="s">
        <v>6036</v>
      </c>
      <c r="B615" s="6" t="s">
        <v>427</v>
      </c>
      <c r="C615" s="38" t="s">
        <v>427</v>
      </c>
      <c r="D615" s="38" t="s">
        <v>428</v>
      </c>
      <c r="E615" s="29">
        <v>1061</v>
      </c>
    </row>
    <row r="616" spans="1:5" ht="18" customHeight="1" x14ac:dyDescent="0.2">
      <c r="A616" s="70" t="s">
        <v>6036</v>
      </c>
      <c r="B616" s="6" t="s">
        <v>431</v>
      </c>
      <c r="C616" s="38" t="s">
        <v>431</v>
      </c>
      <c r="D616" s="38" t="s">
        <v>3011</v>
      </c>
      <c r="E616" s="29">
        <v>2351</v>
      </c>
    </row>
    <row r="617" spans="1:5" ht="18" customHeight="1" x14ac:dyDescent="0.2">
      <c r="A617" s="70" t="s">
        <v>6036</v>
      </c>
      <c r="B617" s="6" t="s">
        <v>515</v>
      </c>
      <c r="C617" s="38" t="s">
        <v>515</v>
      </c>
      <c r="D617" s="38" t="s">
        <v>516</v>
      </c>
      <c r="E617" s="29">
        <v>138</v>
      </c>
    </row>
    <row r="618" spans="1:5" ht="18" customHeight="1" x14ac:dyDescent="0.2">
      <c r="A618" s="70" t="s">
        <v>6036</v>
      </c>
      <c r="B618" s="6" t="s">
        <v>432</v>
      </c>
      <c r="C618" s="38" t="s">
        <v>432</v>
      </c>
      <c r="D618" s="38" t="s">
        <v>433</v>
      </c>
      <c r="E618" s="29">
        <v>126</v>
      </c>
    </row>
    <row r="619" spans="1:5" ht="30" customHeight="1" x14ac:dyDescent="0.2">
      <c r="A619" s="70" t="s">
        <v>6036</v>
      </c>
      <c r="B619" s="6" t="s">
        <v>434</v>
      </c>
      <c r="C619" s="38" t="s">
        <v>434</v>
      </c>
      <c r="D619" s="38" t="s">
        <v>435</v>
      </c>
      <c r="E619" s="29">
        <v>252</v>
      </c>
    </row>
    <row r="620" spans="1:5" ht="18" customHeight="1" x14ac:dyDescent="0.2">
      <c r="A620" s="70" t="s">
        <v>6036</v>
      </c>
      <c r="B620" s="6" t="s">
        <v>1743</v>
      </c>
      <c r="C620" s="38" t="s">
        <v>1743</v>
      </c>
      <c r="D620" s="38" t="s">
        <v>656</v>
      </c>
      <c r="E620" s="29">
        <v>284</v>
      </c>
    </row>
    <row r="621" spans="1:5" ht="18" customHeight="1" x14ac:dyDescent="0.2">
      <c r="A621" s="70" t="s">
        <v>6036</v>
      </c>
      <c r="B621" s="6" t="s">
        <v>2641</v>
      </c>
      <c r="C621" s="38" t="s">
        <v>2641</v>
      </c>
      <c r="D621" s="38" t="s">
        <v>436</v>
      </c>
      <c r="E621" s="29">
        <v>284</v>
      </c>
    </row>
    <row r="622" spans="1:5" ht="18" customHeight="1" x14ac:dyDescent="0.2">
      <c r="A622" s="70" t="s">
        <v>6036</v>
      </c>
      <c r="B622" s="6" t="s">
        <v>2640</v>
      </c>
      <c r="C622" s="38" t="s">
        <v>2640</v>
      </c>
      <c r="D622" s="38" t="s">
        <v>437</v>
      </c>
      <c r="E622" s="29">
        <v>245</v>
      </c>
    </row>
    <row r="623" spans="1:5" ht="18" customHeight="1" x14ac:dyDescent="0.2">
      <c r="A623" s="70" t="s">
        <v>6036</v>
      </c>
      <c r="B623" s="6" t="s">
        <v>2639</v>
      </c>
      <c r="C623" s="38" t="s">
        <v>2639</v>
      </c>
      <c r="D623" s="38" t="s">
        <v>440</v>
      </c>
      <c r="E623" s="29">
        <v>294</v>
      </c>
    </row>
    <row r="624" spans="1:5" ht="18" customHeight="1" x14ac:dyDescent="0.2">
      <c r="A624" s="70" t="s">
        <v>6036</v>
      </c>
      <c r="B624" s="6" t="s">
        <v>447</v>
      </c>
      <c r="C624" s="38" t="s">
        <v>447</v>
      </c>
      <c r="D624" s="38" t="s">
        <v>1742</v>
      </c>
      <c r="E624" s="29">
        <v>2310</v>
      </c>
    </row>
    <row r="625" spans="1:5" ht="18" customHeight="1" x14ac:dyDescent="0.2">
      <c r="A625" s="70" t="s">
        <v>6036</v>
      </c>
      <c r="B625" s="6" t="s">
        <v>128</v>
      </c>
      <c r="C625" s="38" t="s">
        <v>128</v>
      </c>
      <c r="D625" s="38" t="s">
        <v>1661</v>
      </c>
      <c r="E625" s="29">
        <v>5371</v>
      </c>
    </row>
    <row r="626" spans="1:5" ht="18" customHeight="1" x14ac:dyDescent="0.2">
      <c r="A626" s="70" t="s">
        <v>6036</v>
      </c>
      <c r="B626" s="6" t="s">
        <v>129</v>
      </c>
      <c r="C626" s="38" t="s">
        <v>129</v>
      </c>
      <c r="D626" s="38" t="s">
        <v>130</v>
      </c>
      <c r="E626" s="29">
        <v>5371</v>
      </c>
    </row>
    <row r="627" spans="1:5" ht="18" customHeight="1" x14ac:dyDescent="0.2">
      <c r="A627" s="70" t="s">
        <v>6036</v>
      </c>
      <c r="B627" s="6" t="s">
        <v>2262</v>
      </c>
      <c r="C627" s="38" t="s">
        <v>2262</v>
      </c>
      <c r="D627" s="38" t="s">
        <v>2263</v>
      </c>
      <c r="E627" s="29">
        <v>4400</v>
      </c>
    </row>
    <row r="628" spans="1:5" ht="18" customHeight="1" x14ac:dyDescent="0.2">
      <c r="A628" s="70" t="s">
        <v>6036</v>
      </c>
      <c r="B628" s="6" t="s">
        <v>2264</v>
      </c>
      <c r="C628" s="38" t="s">
        <v>2264</v>
      </c>
      <c r="D628" s="38" t="s">
        <v>2265</v>
      </c>
      <c r="E628" s="29">
        <v>3500</v>
      </c>
    </row>
    <row r="629" spans="1:5" ht="18" customHeight="1" x14ac:dyDescent="0.2">
      <c r="A629" s="70" t="s">
        <v>6036</v>
      </c>
      <c r="B629" s="6" t="s">
        <v>5251</v>
      </c>
      <c r="C629" s="38" t="s">
        <v>5251</v>
      </c>
      <c r="D629" s="38" t="s">
        <v>5143</v>
      </c>
      <c r="E629" s="29">
        <v>1980</v>
      </c>
    </row>
    <row r="630" spans="1:5" ht="18" customHeight="1" x14ac:dyDescent="0.2">
      <c r="A630" s="70" t="s">
        <v>6036</v>
      </c>
      <c r="B630" s="74"/>
      <c r="C630" s="26"/>
      <c r="D630" s="25" t="s">
        <v>4789</v>
      </c>
      <c r="E630" s="45"/>
    </row>
    <row r="631" spans="1:5" ht="18" customHeight="1" x14ac:dyDescent="0.2">
      <c r="A631" s="70" t="s">
        <v>6036</v>
      </c>
      <c r="B631" s="6" t="s">
        <v>365</v>
      </c>
      <c r="C631" s="38" t="s">
        <v>365</v>
      </c>
      <c r="D631" s="38" t="s">
        <v>366</v>
      </c>
      <c r="E631" s="29">
        <v>212</v>
      </c>
    </row>
    <row r="632" spans="1:5" ht="18" customHeight="1" x14ac:dyDescent="0.2">
      <c r="A632" s="70" t="s">
        <v>6036</v>
      </c>
      <c r="B632" s="6" t="s">
        <v>483</v>
      </c>
      <c r="C632" s="38" t="s">
        <v>483</v>
      </c>
      <c r="D632" s="38" t="s">
        <v>484</v>
      </c>
      <c r="E632" s="29">
        <v>1427</v>
      </c>
    </row>
    <row r="633" spans="1:5" ht="30" customHeight="1" x14ac:dyDescent="0.2">
      <c r="A633" s="70" t="s">
        <v>6036</v>
      </c>
      <c r="B633" s="6" t="s">
        <v>2658</v>
      </c>
      <c r="C633" s="38" t="s">
        <v>2658</v>
      </c>
      <c r="D633" s="38" t="s">
        <v>567</v>
      </c>
      <c r="E633" s="29">
        <v>354</v>
      </c>
    </row>
    <row r="634" spans="1:5" ht="18" customHeight="1" x14ac:dyDescent="0.2">
      <c r="A634" s="70" t="s">
        <v>6036</v>
      </c>
      <c r="B634" s="6" t="s">
        <v>568</v>
      </c>
      <c r="C634" s="38" t="s">
        <v>568</v>
      </c>
      <c r="D634" s="38" t="s">
        <v>3012</v>
      </c>
      <c r="E634" s="29">
        <v>945</v>
      </c>
    </row>
    <row r="635" spans="1:5" ht="18" customHeight="1" x14ac:dyDescent="0.2">
      <c r="A635" s="70" t="s">
        <v>6036</v>
      </c>
      <c r="B635" s="6" t="s">
        <v>2680</v>
      </c>
      <c r="C635" s="38" t="s">
        <v>2680</v>
      </c>
      <c r="D635" s="38" t="s">
        <v>571</v>
      </c>
      <c r="E635" s="29">
        <v>210</v>
      </c>
    </row>
    <row r="636" spans="1:5" ht="18" customHeight="1" x14ac:dyDescent="0.2">
      <c r="A636" s="70" t="s">
        <v>6036</v>
      </c>
      <c r="B636" s="6" t="s">
        <v>572</v>
      </c>
      <c r="C636" s="38" t="s">
        <v>572</v>
      </c>
      <c r="D636" s="38" t="s">
        <v>573</v>
      </c>
      <c r="E636" s="29">
        <v>117</v>
      </c>
    </row>
    <row r="637" spans="1:5" ht="18" customHeight="1" x14ac:dyDescent="0.2">
      <c r="A637" s="70" t="s">
        <v>6036</v>
      </c>
      <c r="B637" s="6" t="s">
        <v>574</v>
      </c>
      <c r="C637" s="38" t="s">
        <v>574</v>
      </c>
      <c r="D637" s="38" t="s">
        <v>575</v>
      </c>
      <c r="E637" s="29">
        <v>117</v>
      </c>
    </row>
    <row r="638" spans="1:5" ht="18" customHeight="1" x14ac:dyDescent="0.2">
      <c r="A638" s="70" t="s">
        <v>6036</v>
      </c>
      <c r="B638" s="6" t="s">
        <v>2655</v>
      </c>
      <c r="C638" s="38" t="s">
        <v>2655</v>
      </c>
      <c r="D638" s="38" t="s">
        <v>578</v>
      </c>
      <c r="E638" s="29">
        <v>117</v>
      </c>
    </row>
    <row r="639" spans="1:5" ht="18" customHeight="1" x14ac:dyDescent="0.2">
      <c r="A639" s="70" t="s">
        <v>6036</v>
      </c>
      <c r="B639" s="6" t="s">
        <v>579</v>
      </c>
      <c r="C639" s="38" t="s">
        <v>579</v>
      </c>
      <c r="D639" s="38" t="s">
        <v>1777</v>
      </c>
      <c r="E639" s="29">
        <v>126</v>
      </c>
    </row>
    <row r="640" spans="1:5" ht="18" customHeight="1" x14ac:dyDescent="0.2">
      <c r="A640" s="70" t="s">
        <v>6036</v>
      </c>
      <c r="B640" s="6" t="s">
        <v>580</v>
      </c>
      <c r="C640" s="38" t="s">
        <v>580</v>
      </c>
      <c r="D640" s="38" t="s">
        <v>1778</v>
      </c>
      <c r="E640" s="29">
        <v>126</v>
      </c>
    </row>
    <row r="641" spans="1:5" ht="18" customHeight="1" x14ac:dyDescent="0.2">
      <c r="A641" s="70" t="s">
        <v>6036</v>
      </c>
      <c r="B641" s="6" t="s">
        <v>691</v>
      </c>
      <c r="C641" s="38" t="s">
        <v>691</v>
      </c>
      <c r="D641" s="38" t="s">
        <v>692</v>
      </c>
      <c r="E641" s="29">
        <v>126</v>
      </c>
    </row>
    <row r="642" spans="1:5" ht="18" customHeight="1" x14ac:dyDescent="0.2">
      <c r="A642" s="70" t="s">
        <v>6036</v>
      </c>
      <c r="B642" s="6" t="s">
        <v>585</v>
      </c>
      <c r="C642" s="38" t="s">
        <v>585</v>
      </c>
      <c r="D642" s="38" t="s">
        <v>586</v>
      </c>
      <c r="E642" s="29">
        <v>830</v>
      </c>
    </row>
    <row r="643" spans="1:5" ht="18" customHeight="1" x14ac:dyDescent="0.2">
      <c r="A643" s="70" t="s">
        <v>6036</v>
      </c>
      <c r="B643" s="6" t="s">
        <v>2654</v>
      </c>
      <c r="C643" s="38" t="s">
        <v>2654</v>
      </c>
      <c r="D643" s="38" t="s">
        <v>588</v>
      </c>
      <c r="E643" s="29">
        <v>117</v>
      </c>
    </row>
    <row r="644" spans="1:5" ht="18" customHeight="1" x14ac:dyDescent="0.2">
      <c r="A644" s="70" t="s">
        <v>6036</v>
      </c>
      <c r="B644" s="6" t="s">
        <v>2656</v>
      </c>
      <c r="C644" s="38" t="s">
        <v>2656</v>
      </c>
      <c r="D644" s="38" t="s">
        <v>1779</v>
      </c>
      <c r="E644" s="29">
        <v>194</v>
      </c>
    </row>
    <row r="645" spans="1:5" ht="18" customHeight="1" x14ac:dyDescent="0.2">
      <c r="A645" s="70" t="s">
        <v>6036</v>
      </c>
      <c r="B645" s="6" t="s">
        <v>693</v>
      </c>
      <c r="C645" s="38" t="s">
        <v>693</v>
      </c>
      <c r="D645" s="38" t="s">
        <v>694</v>
      </c>
      <c r="E645" s="29">
        <v>214</v>
      </c>
    </row>
    <row r="646" spans="1:5" ht="18" customHeight="1" x14ac:dyDescent="0.2">
      <c r="A646" s="70" t="s">
        <v>6036</v>
      </c>
      <c r="B646" s="6" t="s">
        <v>592</v>
      </c>
      <c r="C646" s="38" t="s">
        <v>592</v>
      </c>
      <c r="D646" s="38" t="s">
        <v>593</v>
      </c>
      <c r="E646" s="29">
        <v>3544</v>
      </c>
    </row>
    <row r="647" spans="1:5" ht="18" customHeight="1" x14ac:dyDescent="0.2">
      <c r="A647" s="70" t="s">
        <v>6036</v>
      </c>
      <c r="B647" s="6" t="s">
        <v>2702</v>
      </c>
      <c r="C647" s="38" t="s">
        <v>2702</v>
      </c>
      <c r="D647" s="38" t="s">
        <v>1906</v>
      </c>
      <c r="E647" s="29">
        <v>3741</v>
      </c>
    </row>
    <row r="648" spans="1:5" ht="18" customHeight="1" x14ac:dyDescent="0.2">
      <c r="A648" s="70" t="s">
        <v>6036</v>
      </c>
      <c r="B648" s="6" t="s">
        <v>2575</v>
      </c>
      <c r="C648" s="38" t="s">
        <v>2575</v>
      </c>
      <c r="D648" s="38" t="s">
        <v>594</v>
      </c>
      <c r="E648" s="29">
        <v>494</v>
      </c>
    </row>
    <row r="649" spans="1:5" ht="18" customHeight="1" x14ac:dyDescent="0.2">
      <c r="A649" s="70" t="s">
        <v>6036</v>
      </c>
      <c r="B649" s="6" t="s">
        <v>595</v>
      </c>
      <c r="C649" s="38" t="s">
        <v>595</v>
      </c>
      <c r="D649" s="38" t="s">
        <v>596</v>
      </c>
      <c r="E649" s="29">
        <v>798</v>
      </c>
    </row>
    <row r="650" spans="1:5" ht="18" customHeight="1" x14ac:dyDescent="0.2">
      <c r="A650" s="70" t="s">
        <v>6036</v>
      </c>
      <c r="B650" s="6" t="s">
        <v>597</v>
      </c>
      <c r="C650" s="38" t="s">
        <v>597</v>
      </c>
      <c r="D650" s="38" t="s">
        <v>598</v>
      </c>
      <c r="E650" s="29">
        <v>355</v>
      </c>
    </row>
    <row r="651" spans="1:5" ht="18" customHeight="1" x14ac:dyDescent="0.2">
      <c r="A651" s="70" t="s">
        <v>6036</v>
      </c>
      <c r="B651" s="74"/>
      <c r="C651" s="26"/>
      <c r="D651" s="25" t="s">
        <v>4790</v>
      </c>
      <c r="E651" s="45"/>
    </row>
    <row r="652" spans="1:5" ht="18" customHeight="1" x14ac:dyDescent="0.2">
      <c r="A652" s="70" t="s">
        <v>6036</v>
      </c>
      <c r="B652" s="6"/>
      <c r="C652" s="38"/>
      <c r="D652" s="83" t="s">
        <v>4855</v>
      </c>
      <c r="E652" s="29"/>
    </row>
    <row r="653" spans="1:5" ht="18" customHeight="1" x14ac:dyDescent="0.2">
      <c r="A653" s="70" t="s">
        <v>6036</v>
      </c>
      <c r="B653" s="6" t="s">
        <v>2568</v>
      </c>
      <c r="C653" s="38" t="s">
        <v>2568</v>
      </c>
      <c r="D653" s="38" t="s">
        <v>465</v>
      </c>
      <c r="E653" s="29">
        <v>347</v>
      </c>
    </row>
    <row r="654" spans="1:5" ht="18" customHeight="1" x14ac:dyDescent="0.2">
      <c r="A654" s="70" t="s">
        <v>6036</v>
      </c>
      <c r="B654" s="6" t="s">
        <v>2570</v>
      </c>
      <c r="C654" s="38" t="s">
        <v>2570</v>
      </c>
      <c r="D654" s="38" t="s">
        <v>1746</v>
      </c>
      <c r="E654" s="29">
        <v>357</v>
      </c>
    </row>
    <row r="655" spans="1:5" ht="18" customHeight="1" x14ac:dyDescent="0.2">
      <c r="A655" s="70" t="s">
        <v>6036</v>
      </c>
      <c r="B655" s="6" t="s">
        <v>2571</v>
      </c>
      <c r="C655" s="38" t="s">
        <v>2571</v>
      </c>
      <c r="D655" s="38" t="s">
        <v>1747</v>
      </c>
      <c r="E655" s="29">
        <v>347</v>
      </c>
    </row>
    <row r="656" spans="1:5" ht="18" customHeight="1" x14ac:dyDescent="0.2">
      <c r="A656" s="70" t="s">
        <v>6036</v>
      </c>
      <c r="B656" s="6" t="s">
        <v>2569</v>
      </c>
      <c r="C656" s="38" t="s">
        <v>2569</v>
      </c>
      <c r="D656" s="38" t="s">
        <v>466</v>
      </c>
      <c r="E656" s="29">
        <v>347</v>
      </c>
    </row>
    <row r="657" spans="1:5" ht="18" customHeight="1" x14ac:dyDescent="0.2">
      <c r="A657" s="70" t="s">
        <v>6036</v>
      </c>
      <c r="B657" s="6" t="s">
        <v>2572</v>
      </c>
      <c r="C657" s="38" t="s">
        <v>2572</v>
      </c>
      <c r="D657" s="38" t="s">
        <v>1748</v>
      </c>
      <c r="E657" s="29">
        <v>347</v>
      </c>
    </row>
    <row r="658" spans="1:5" ht="18" customHeight="1" x14ac:dyDescent="0.2">
      <c r="A658" s="70" t="s">
        <v>6036</v>
      </c>
      <c r="B658" s="6" t="s">
        <v>480</v>
      </c>
      <c r="C658" s="38" t="s">
        <v>480</v>
      </c>
      <c r="D658" s="38" t="s">
        <v>1749</v>
      </c>
      <c r="E658" s="29">
        <v>452</v>
      </c>
    </row>
    <row r="659" spans="1:5" ht="18" customHeight="1" x14ac:dyDescent="0.2">
      <c r="A659" s="70" t="s">
        <v>6036</v>
      </c>
      <c r="B659" s="6" t="s">
        <v>2573</v>
      </c>
      <c r="C659" s="38" t="s">
        <v>2573</v>
      </c>
      <c r="D659" s="38" t="s">
        <v>481</v>
      </c>
      <c r="E659" s="29">
        <v>441</v>
      </c>
    </row>
    <row r="660" spans="1:5" ht="18" customHeight="1" x14ac:dyDescent="0.2">
      <c r="A660" s="70" t="s">
        <v>6036</v>
      </c>
      <c r="B660" s="6" t="s">
        <v>2583</v>
      </c>
      <c r="C660" s="38" t="s">
        <v>2583</v>
      </c>
      <c r="D660" s="38" t="s">
        <v>1665</v>
      </c>
      <c r="E660" s="29">
        <v>347</v>
      </c>
    </row>
    <row r="661" spans="1:5" ht="18" customHeight="1" x14ac:dyDescent="0.2">
      <c r="A661" s="70" t="s">
        <v>6036</v>
      </c>
      <c r="B661" s="6" t="s">
        <v>2584</v>
      </c>
      <c r="C661" s="38" t="s">
        <v>2584</v>
      </c>
      <c r="D661" s="38" t="s">
        <v>162</v>
      </c>
      <c r="E661" s="29">
        <v>347</v>
      </c>
    </row>
    <row r="662" spans="1:5" ht="50.1" customHeight="1" x14ac:dyDescent="0.2">
      <c r="A662" s="70" t="s">
        <v>6036</v>
      </c>
      <c r="B662" s="6" t="s">
        <v>2589</v>
      </c>
      <c r="C662" s="38" t="s">
        <v>2589</v>
      </c>
      <c r="D662" s="38" t="s">
        <v>163</v>
      </c>
      <c r="E662" s="29">
        <v>1113</v>
      </c>
    </row>
    <row r="663" spans="1:5" ht="18" customHeight="1" x14ac:dyDescent="0.2">
      <c r="A663" s="70" t="s">
        <v>6036</v>
      </c>
      <c r="B663" s="6"/>
      <c r="C663" s="38"/>
      <c r="D663" s="83" t="s">
        <v>4952</v>
      </c>
      <c r="E663" s="29"/>
    </row>
    <row r="664" spans="1:5" ht="18" customHeight="1" x14ac:dyDescent="0.2">
      <c r="A664" s="70" t="s">
        <v>6036</v>
      </c>
      <c r="B664" s="6" t="s">
        <v>1744</v>
      </c>
      <c r="C664" s="38" t="s">
        <v>1744</v>
      </c>
      <c r="D664" s="38" t="s">
        <v>398</v>
      </c>
      <c r="E664" s="29">
        <v>875</v>
      </c>
    </row>
    <row r="665" spans="1:5" ht="18" customHeight="1" x14ac:dyDescent="0.2">
      <c r="A665" s="70" t="s">
        <v>6036</v>
      </c>
      <c r="B665" s="6" t="s">
        <v>2563</v>
      </c>
      <c r="C665" s="38" t="s">
        <v>2563</v>
      </c>
      <c r="D665" s="38" t="s">
        <v>470</v>
      </c>
      <c r="E665" s="29">
        <v>378</v>
      </c>
    </row>
    <row r="666" spans="1:5" ht="18" customHeight="1" x14ac:dyDescent="0.2">
      <c r="A666" s="70" t="s">
        <v>6036</v>
      </c>
      <c r="B666" s="6" t="s">
        <v>2565</v>
      </c>
      <c r="C666" s="38" t="s">
        <v>2565</v>
      </c>
      <c r="D666" s="38" t="s">
        <v>471</v>
      </c>
      <c r="E666" s="29">
        <v>525</v>
      </c>
    </row>
    <row r="667" spans="1:5" ht="18" customHeight="1" x14ac:dyDescent="0.2">
      <c r="A667" s="70" t="s">
        <v>6036</v>
      </c>
      <c r="B667" s="6" t="s">
        <v>2553</v>
      </c>
      <c r="C667" s="38" t="s">
        <v>2553</v>
      </c>
      <c r="D667" s="38" t="s">
        <v>475</v>
      </c>
      <c r="E667" s="29">
        <v>378</v>
      </c>
    </row>
    <row r="668" spans="1:5" ht="18" customHeight="1" x14ac:dyDescent="0.2">
      <c r="A668" s="70" t="s">
        <v>6036</v>
      </c>
      <c r="B668" s="6" t="s">
        <v>2554</v>
      </c>
      <c r="C668" s="38" t="s">
        <v>2554</v>
      </c>
      <c r="D668" s="38" t="s">
        <v>476</v>
      </c>
      <c r="E668" s="29">
        <v>1444</v>
      </c>
    </row>
    <row r="669" spans="1:5" ht="18" customHeight="1" x14ac:dyDescent="0.2">
      <c r="A669" s="70" t="s">
        <v>6036</v>
      </c>
      <c r="B669" s="6" t="s">
        <v>2559</v>
      </c>
      <c r="C669" s="38" t="s">
        <v>2559</v>
      </c>
      <c r="D669" s="38" t="s">
        <v>477</v>
      </c>
      <c r="E669" s="29">
        <v>452</v>
      </c>
    </row>
    <row r="670" spans="1:5" ht="18" customHeight="1" x14ac:dyDescent="0.2">
      <c r="A670" s="70" t="s">
        <v>6036</v>
      </c>
      <c r="B670" s="6" t="s">
        <v>478</v>
      </c>
      <c r="C670" s="38" t="s">
        <v>478</v>
      </c>
      <c r="D670" s="38" t="s">
        <v>479</v>
      </c>
      <c r="E670" s="29">
        <v>683</v>
      </c>
    </row>
    <row r="671" spans="1:5" ht="45" customHeight="1" x14ac:dyDescent="0.2">
      <c r="A671" s="70" t="s">
        <v>6036</v>
      </c>
      <c r="B671" s="6" t="s">
        <v>2550</v>
      </c>
      <c r="C671" s="38" t="s">
        <v>2550</v>
      </c>
      <c r="D671" s="38" t="s">
        <v>489</v>
      </c>
      <c r="E671" s="29">
        <v>378</v>
      </c>
    </row>
    <row r="672" spans="1:5" x14ac:dyDescent="0.2">
      <c r="A672" s="70" t="s">
        <v>6036</v>
      </c>
      <c r="B672" s="6" t="s">
        <v>2551</v>
      </c>
      <c r="C672" s="38" t="s">
        <v>2551</v>
      </c>
      <c r="D672" s="38" t="s">
        <v>490</v>
      </c>
      <c r="E672" s="29">
        <v>378</v>
      </c>
    </row>
    <row r="673" spans="1:5" x14ac:dyDescent="0.2">
      <c r="A673" s="70" t="s">
        <v>6036</v>
      </c>
      <c r="B673" s="6" t="s">
        <v>2556</v>
      </c>
      <c r="C673" s="38" t="s">
        <v>2556</v>
      </c>
      <c r="D673" s="38" t="s">
        <v>493</v>
      </c>
      <c r="E673" s="29">
        <v>347</v>
      </c>
    </row>
    <row r="674" spans="1:5" ht="50.1" customHeight="1" x14ac:dyDescent="0.2">
      <c r="A674" s="70" t="s">
        <v>6036</v>
      </c>
      <c r="B674" s="6" t="s">
        <v>2566</v>
      </c>
      <c r="C674" s="38" t="s">
        <v>2566</v>
      </c>
      <c r="D674" s="38" t="s">
        <v>497</v>
      </c>
      <c r="E674" s="29">
        <v>935</v>
      </c>
    </row>
    <row r="675" spans="1:5" ht="18" customHeight="1" x14ac:dyDescent="0.2">
      <c r="A675" s="70" t="s">
        <v>6036</v>
      </c>
      <c r="B675" s="6" t="s">
        <v>2555</v>
      </c>
      <c r="C675" s="38" t="s">
        <v>2555</v>
      </c>
      <c r="D675" s="38" t="s">
        <v>660</v>
      </c>
      <c r="E675" s="29">
        <v>378</v>
      </c>
    </row>
    <row r="676" spans="1:5" ht="30" customHeight="1" x14ac:dyDescent="0.2">
      <c r="A676" s="70" t="s">
        <v>6036</v>
      </c>
      <c r="B676" s="6" t="s">
        <v>2552</v>
      </c>
      <c r="C676" s="38" t="s">
        <v>2552</v>
      </c>
      <c r="D676" s="38" t="s">
        <v>498</v>
      </c>
      <c r="E676" s="29">
        <v>378</v>
      </c>
    </row>
    <row r="677" spans="1:5" ht="18" customHeight="1" x14ac:dyDescent="0.2">
      <c r="A677" s="70" t="s">
        <v>6036</v>
      </c>
      <c r="B677" s="6" t="s">
        <v>2560</v>
      </c>
      <c r="C677" s="38" t="s">
        <v>2560</v>
      </c>
      <c r="D677" s="38" t="s">
        <v>499</v>
      </c>
      <c r="E677" s="29">
        <v>396</v>
      </c>
    </row>
    <row r="678" spans="1:5" ht="18" customHeight="1" x14ac:dyDescent="0.2">
      <c r="A678" s="70" t="s">
        <v>6036</v>
      </c>
      <c r="B678" s="6" t="s">
        <v>2564</v>
      </c>
      <c r="C678" s="38" t="s">
        <v>2564</v>
      </c>
      <c r="D678" s="38" t="s">
        <v>501</v>
      </c>
      <c r="E678" s="29">
        <v>483</v>
      </c>
    </row>
    <row r="679" spans="1:5" ht="18" customHeight="1" x14ac:dyDescent="0.2">
      <c r="A679" s="70" t="s">
        <v>6036</v>
      </c>
      <c r="B679" s="6" t="s">
        <v>649</v>
      </c>
      <c r="C679" s="38" t="s">
        <v>649</v>
      </c>
      <c r="D679" s="38" t="s">
        <v>417</v>
      </c>
      <c r="E679" s="29">
        <v>956</v>
      </c>
    </row>
    <row r="680" spans="1:5" ht="18" customHeight="1" x14ac:dyDescent="0.2">
      <c r="A680" s="70" t="s">
        <v>6036</v>
      </c>
      <c r="B680" s="6" t="s">
        <v>2558</v>
      </c>
      <c r="C680" s="38" t="s">
        <v>2558</v>
      </c>
      <c r="D680" s="38" t="s">
        <v>1741</v>
      </c>
      <c r="E680" s="29">
        <v>2500</v>
      </c>
    </row>
    <row r="681" spans="1:5" ht="18" customHeight="1" x14ac:dyDescent="0.2">
      <c r="A681" s="70" t="s">
        <v>6036</v>
      </c>
      <c r="B681" s="6" t="s">
        <v>2286</v>
      </c>
      <c r="C681" s="38" t="s">
        <v>2286</v>
      </c>
      <c r="D681" s="38" t="s">
        <v>2287</v>
      </c>
      <c r="E681" s="29">
        <v>1860</v>
      </c>
    </row>
    <row r="682" spans="1:5" ht="18" customHeight="1" x14ac:dyDescent="0.2">
      <c r="A682" s="70" t="s">
        <v>6036</v>
      </c>
      <c r="B682" s="6" t="s">
        <v>2282</v>
      </c>
      <c r="C682" s="38" t="s">
        <v>2282</v>
      </c>
      <c r="D682" s="38" t="s">
        <v>2283</v>
      </c>
      <c r="E682" s="29">
        <v>820</v>
      </c>
    </row>
    <row r="683" spans="1:5" x14ac:dyDescent="0.2">
      <c r="A683" s="70" t="s">
        <v>6036</v>
      </c>
      <c r="B683" s="6" t="s">
        <v>2557</v>
      </c>
      <c r="C683" s="38" t="s">
        <v>2557</v>
      </c>
      <c r="D683" s="38" t="s">
        <v>1752</v>
      </c>
      <c r="E683" s="29">
        <v>1155</v>
      </c>
    </row>
    <row r="684" spans="1:5" ht="18" customHeight="1" x14ac:dyDescent="0.2">
      <c r="A684" s="70" t="s">
        <v>6036</v>
      </c>
      <c r="B684" s="6" t="s">
        <v>590</v>
      </c>
      <c r="C684" s="38" t="s">
        <v>590</v>
      </c>
      <c r="D684" s="38" t="s">
        <v>591</v>
      </c>
      <c r="E684" s="29">
        <v>420</v>
      </c>
    </row>
    <row r="685" spans="1:5" ht="18" customHeight="1" x14ac:dyDescent="0.2">
      <c r="A685" s="70" t="s">
        <v>6036</v>
      </c>
      <c r="B685" s="6"/>
      <c r="C685" s="38"/>
      <c r="D685" s="83" t="s">
        <v>4951</v>
      </c>
      <c r="E685" s="29"/>
    </row>
    <row r="686" spans="1:5" ht="18" customHeight="1" x14ac:dyDescent="0.2">
      <c r="A686" s="70" t="s">
        <v>6036</v>
      </c>
      <c r="B686" s="6" t="s">
        <v>2578</v>
      </c>
      <c r="C686" s="38" t="s">
        <v>2578</v>
      </c>
      <c r="D686" s="38" t="s">
        <v>468</v>
      </c>
      <c r="E686" s="29">
        <v>672</v>
      </c>
    </row>
    <row r="687" spans="1:5" ht="18" customHeight="1" x14ac:dyDescent="0.2">
      <c r="A687" s="70" t="s">
        <v>6036</v>
      </c>
      <c r="B687" s="6" t="s">
        <v>2593</v>
      </c>
      <c r="C687" s="38" t="s">
        <v>2593</v>
      </c>
      <c r="D687" s="38" t="s">
        <v>469</v>
      </c>
      <c r="E687" s="29">
        <v>410</v>
      </c>
    </row>
    <row r="688" spans="1:5" ht="18" customHeight="1" x14ac:dyDescent="0.2">
      <c r="A688" s="70" t="s">
        <v>6036</v>
      </c>
      <c r="B688" s="6" t="s">
        <v>485</v>
      </c>
      <c r="C688" s="38" t="s">
        <v>485</v>
      </c>
      <c r="D688" s="38" t="s">
        <v>486</v>
      </c>
      <c r="E688" s="29">
        <v>987</v>
      </c>
    </row>
    <row r="689" spans="1:5" ht="30" customHeight="1" x14ac:dyDescent="0.2">
      <c r="A689" s="70" t="s">
        <v>6036</v>
      </c>
      <c r="B689" s="6" t="s">
        <v>2594</v>
      </c>
      <c r="C689" s="38" t="s">
        <v>2594</v>
      </c>
      <c r="D689" s="38" t="s">
        <v>1753</v>
      </c>
      <c r="E689" s="29">
        <v>1260</v>
      </c>
    </row>
    <row r="690" spans="1:5" x14ac:dyDescent="0.2">
      <c r="A690" s="70" t="s">
        <v>6036</v>
      </c>
      <c r="B690" s="6" t="s">
        <v>2574</v>
      </c>
      <c r="C690" s="38" t="s">
        <v>2574</v>
      </c>
      <c r="D690" s="38" t="s">
        <v>492</v>
      </c>
      <c r="E690" s="29">
        <v>378</v>
      </c>
    </row>
    <row r="691" spans="1:5" ht="18" customHeight="1" x14ac:dyDescent="0.2">
      <c r="A691" s="70" t="s">
        <v>6036</v>
      </c>
      <c r="B691" s="6" t="s">
        <v>2567</v>
      </c>
      <c r="C691" s="38" t="s">
        <v>2567</v>
      </c>
      <c r="D691" s="38" t="s">
        <v>495</v>
      </c>
      <c r="E691" s="29">
        <v>578</v>
      </c>
    </row>
    <row r="692" spans="1:5" ht="30" customHeight="1" x14ac:dyDescent="0.2">
      <c r="A692" s="70" t="s">
        <v>6036</v>
      </c>
      <c r="B692" s="6" t="s">
        <v>494</v>
      </c>
      <c r="C692" s="38" t="s">
        <v>494</v>
      </c>
      <c r="D692" s="38" t="s">
        <v>659</v>
      </c>
      <c r="E692" s="29">
        <v>788</v>
      </c>
    </row>
    <row r="693" spans="1:5" ht="18" customHeight="1" x14ac:dyDescent="0.2">
      <c r="A693" s="70" t="s">
        <v>6036</v>
      </c>
      <c r="B693" s="6" t="s">
        <v>2562</v>
      </c>
      <c r="C693" s="38" t="s">
        <v>2562</v>
      </c>
      <c r="D693" s="38" t="s">
        <v>496</v>
      </c>
      <c r="E693" s="29">
        <v>357</v>
      </c>
    </row>
    <row r="694" spans="1:5" ht="18" customHeight="1" x14ac:dyDescent="0.2">
      <c r="A694" s="70" t="s">
        <v>6036</v>
      </c>
      <c r="B694" s="6" t="s">
        <v>2284</v>
      </c>
      <c r="C694" s="38" t="s">
        <v>2284</v>
      </c>
      <c r="D694" s="38" t="s">
        <v>2285</v>
      </c>
      <c r="E694" s="29">
        <v>1500</v>
      </c>
    </row>
    <row r="695" spans="1:5" ht="30" customHeight="1" x14ac:dyDescent="0.2">
      <c r="A695" s="70" t="s">
        <v>6036</v>
      </c>
      <c r="B695" s="6"/>
      <c r="C695" s="38"/>
      <c r="D695" s="83" t="s">
        <v>4953</v>
      </c>
      <c r="E695" s="29"/>
    </row>
    <row r="696" spans="1:5" ht="18" customHeight="1" x14ac:dyDescent="0.2">
      <c r="A696" s="70" t="s">
        <v>6036</v>
      </c>
      <c r="B696" s="6" t="s">
        <v>2608</v>
      </c>
      <c r="C696" s="38" t="s">
        <v>2608</v>
      </c>
      <c r="D696" s="38" t="s">
        <v>464</v>
      </c>
      <c r="E696" s="29">
        <v>473</v>
      </c>
    </row>
    <row r="697" spans="1:5" ht="18" customHeight="1" x14ac:dyDescent="0.2">
      <c r="A697" s="70" t="s">
        <v>6036</v>
      </c>
      <c r="B697" s="6" t="s">
        <v>2609</v>
      </c>
      <c r="C697" s="38" t="s">
        <v>2609</v>
      </c>
      <c r="D697" s="38" t="s">
        <v>482</v>
      </c>
      <c r="E697" s="29">
        <v>725</v>
      </c>
    </row>
    <row r="698" spans="1:5" ht="18" customHeight="1" x14ac:dyDescent="0.2">
      <c r="A698" s="70" t="s">
        <v>6036</v>
      </c>
      <c r="B698" s="6" t="s">
        <v>2607</v>
      </c>
      <c r="C698" s="38" t="s">
        <v>2607</v>
      </c>
      <c r="D698" s="38" t="s">
        <v>1751</v>
      </c>
      <c r="E698" s="29">
        <v>704</v>
      </c>
    </row>
    <row r="699" spans="1:5" ht="18" customHeight="1" x14ac:dyDescent="0.2">
      <c r="A699" s="70" t="s">
        <v>6036</v>
      </c>
      <c r="B699" s="6" t="s">
        <v>411</v>
      </c>
      <c r="C699" s="38" t="s">
        <v>411</v>
      </c>
      <c r="D699" s="38" t="s">
        <v>412</v>
      </c>
      <c r="E699" s="29">
        <v>630</v>
      </c>
    </row>
    <row r="700" spans="1:5" ht="18" customHeight="1" x14ac:dyDescent="0.2">
      <c r="A700" s="70" t="s">
        <v>6036</v>
      </c>
      <c r="B700" s="6" t="s">
        <v>413</v>
      </c>
      <c r="C700" s="38" t="s">
        <v>413</v>
      </c>
      <c r="D700" s="38" t="s">
        <v>414</v>
      </c>
      <c r="E700" s="29">
        <v>1197</v>
      </c>
    </row>
    <row r="701" spans="1:5" ht="18" customHeight="1" x14ac:dyDescent="0.2">
      <c r="A701" s="70" t="s">
        <v>6036</v>
      </c>
      <c r="B701" s="6"/>
      <c r="C701" s="38"/>
      <c r="D701" s="83" t="s">
        <v>4954</v>
      </c>
      <c r="E701" s="29"/>
    </row>
    <row r="702" spans="1:5" ht="18" customHeight="1" x14ac:dyDescent="0.2">
      <c r="A702" s="70" t="s">
        <v>6036</v>
      </c>
      <c r="B702" s="6" t="s">
        <v>2579</v>
      </c>
      <c r="C702" s="38" t="s">
        <v>2579</v>
      </c>
      <c r="D702" s="38" t="s">
        <v>461</v>
      </c>
      <c r="E702" s="29">
        <v>494</v>
      </c>
    </row>
    <row r="703" spans="1:5" ht="18" customHeight="1" x14ac:dyDescent="0.2">
      <c r="A703" s="70" t="s">
        <v>6036</v>
      </c>
      <c r="B703" s="6" t="s">
        <v>2580</v>
      </c>
      <c r="C703" s="38" t="s">
        <v>2580</v>
      </c>
      <c r="D703" s="38" t="s">
        <v>502</v>
      </c>
      <c r="E703" s="29">
        <v>494</v>
      </c>
    </row>
    <row r="704" spans="1:5" ht="18" customHeight="1" x14ac:dyDescent="0.2">
      <c r="A704" s="70" t="s">
        <v>6036</v>
      </c>
      <c r="B704" s="6" t="s">
        <v>160</v>
      </c>
      <c r="C704" s="38" t="s">
        <v>160</v>
      </c>
      <c r="D704" s="38" t="s">
        <v>161</v>
      </c>
      <c r="E704" s="29">
        <v>914</v>
      </c>
    </row>
    <row r="705" spans="1:5" ht="18" customHeight="1" x14ac:dyDescent="0.2">
      <c r="A705" s="70" t="s">
        <v>6036</v>
      </c>
      <c r="B705" s="6"/>
      <c r="C705" s="38"/>
      <c r="D705" s="83" t="s">
        <v>4955</v>
      </c>
      <c r="E705" s="29"/>
    </row>
    <row r="706" spans="1:5" ht="18" customHeight="1" x14ac:dyDescent="0.2">
      <c r="A706" s="70" t="s">
        <v>6036</v>
      </c>
      <c r="B706" s="6" t="s">
        <v>2576</v>
      </c>
      <c r="C706" s="38" t="s">
        <v>2576</v>
      </c>
      <c r="D706" s="38" t="s">
        <v>467</v>
      </c>
      <c r="E706" s="29">
        <v>452</v>
      </c>
    </row>
    <row r="707" spans="1:5" ht="18" customHeight="1" x14ac:dyDescent="0.2">
      <c r="A707" s="70" t="s">
        <v>6036</v>
      </c>
      <c r="B707" s="6" t="s">
        <v>2577</v>
      </c>
      <c r="C707" s="38" t="s">
        <v>2577</v>
      </c>
      <c r="D707" s="38" t="s">
        <v>503</v>
      </c>
      <c r="E707" s="29">
        <v>1082</v>
      </c>
    </row>
    <row r="708" spans="1:5" ht="61.5" customHeight="1" x14ac:dyDescent="0.2">
      <c r="A708" s="70" t="s">
        <v>6036</v>
      </c>
      <c r="B708" s="6"/>
      <c r="C708" s="38"/>
      <c r="D708" s="83" t="s">
        <v>4856</v>
      </c>
      <c r="E708" s="29"/>
    </row>
    <row r="709" spans="1:5" ht="18" customHeight="1" x14ac:dyDescent="0.2">
      <c r="A709" s="70" t="s">
        <v>6036</v>
      </c>
      <c r="B709" s="6" t="s">
        <v>661</v>
      </c>
      <c r="C709" s="38" t="s">
        <v>661</v>
      </c>
      <c r="D709" s="38" t="s">
        <v>500</v>
      </c>
      <c r="E709" s="29">
        <v>578</v>
      </c>
    </row>
    <row r="710" spans="1:5" ht="18" customHeight="1" x14ac:dyDescent="0.2">
      <c r="A710" s="70" t="s">
        <v>6036</v>
      </c>
      <c r="B710" s="6"/>
      <c r="C710" s="38"/>
      <c r="D710" s="83" t="s">
        <v>4857</v>
      </c>
      <c r="E710" s="29"/>
    </row>
    <row r="711" spans="1:5" ht="18" customHeight="1" x14ac:dyDescent="0.2">
      <c r="A711" s="70" t="s">
        <v>6036</v>
      </c>
      <c r="B711" s="6" t="s">
        <v>360</v>
      </c>
      <c r="C711" s="38" t="s">
        <v>360</v>
      </c>
      <c r="D711" s="38" t="s">
        <v>361</v>
      </c>
      <c r="E711" s="29">
        <v>3389</v>
      </c>
    </row>
    <row r="712" spans="1:5" ht="18" customHeight="1" x14ac:dyDescent="0.2">
      <c r="A712" s="70" t="s">
        <v>6036</v>
      </c>
      <c r="B712" s="6" t="s">
        <v>2561</v>
      </c>
      <c r="C712" s="38" t="s">
        <v>2561</v>
      </c>
      <c r="D712" s="38" t="s">
        <v>511</v>
      </c>
      <c r="E712" s="29">
        <v>452</v>
      </c>
    </row>
    <row r="713" spans="1:5" ht="18" customHeight="1" x14ac:dyDescent="0.2">
      <c r="A713" s="70" t="s">
        <v>6036</v>
      </c>
      <c r="B713" s="6" t="s">
        <v>416</v>
      </c>
      <c r="C713" s="38" t="s">
        <v>416</v>
      </c>
      <c r="D713" s="38" t="s">
        <v>2602</v>
      </c>
      <c r="E713" s="29">
        <v>1103</v>
      </c>
    </row>
    <row r="714" spans="1:5" ht="18" customHeight="1" x14ac:dyDescent="0.2">
      <c r="A714" s="70" t="s">
        <v>6036</v>
      </c>
      <c r="B714" s="6" t="s">
        <v>2596</v>
      </c>
      <c r="C714" s="38" t="s">
        <v>2596</v>
      </c>
      <c r="D714" s="38" t="s">
        <v>509</v>
      </c>
      <c r="E714" s="29">
        <v>357</v>
      </c>
    </row>
    <row r="715" spans="1:5" ht="18" customHeight="1" x14ac:dyDescent="0.2">
      <c r="A715" s="70" t="s">
        <v>6036</v>
      </c>
      <c r="B715" s="6" t="s">
        <v>2597</v>
      </c>
      <c r="C715" s="38" t="s">
        <v>2597</v>
      </c>
      <c r="D715" s="38" t="s">
        <v>510</v>
      </c>
      <c r="E715" s="29">
        <v>557</v>
      </c>
    </row>
    <row r="716" spans="1:5" ht="18" customHeight="1" x14ac:dyDescent="0.2">
      <c r="A716" s="70" t="s">
        <v>6036</v>
      </c>
      <c r="B716" s="6" t="s">
        <v>2598</v>
      </c>
      <c r="C716" s="38" t="s">
        <v>2598</v>
      </c>
      <c r="D716" s="38" t="s">
        <v>505</v>
      </c>
      <c r="E716" s="29">
        <v>420</v>
      </c>
    </row>
    <row r="717" spans="1:5" ht="18" customHeight="1" x14ac:dyDescent="0.2">
      <c r="A717" s="70" t="s">
        <v>6036</v>
      </c>
      <c r="B717" s="6" t="s">
        <v>2605</v>
      </c>
      <c r="C717" s="38" t="s">
        <v>2605</v>
      </c>
      <c r="D717" s="38" t="s">
        <v>506</v>
      </c>
      <c r="E717" s="29">
        <v>725</v>
      </c>
    </row>
    <row r="718" spans="1:5" ht="18" customHeight="1" x14ac:dyDescent="0.2">
      <c r="A718" s="70" t="s">
        <v>6036</v>
      </c>
      <c r="B718" s="6" t="s">
        <v>662</v>
      </c>
      <c r="C718" s="38" t="s">
        <v>662</v>
      </c>
      <c r="D718" s="38" t="s">
        <v>507</v>
      </c>
      <c r="E718" s="29">
        <v>1008</v>
      </c>
    </row>
    <row r="719" spans="1:5" ht="18" customHeight="1" x14ac:dyDescent="0.2">
      <c r="A719" s="70" t="s">
        <v>6036</v>
      </c>
      <c r="B719" s="6" t="s">
        <v>2599</v>
      </c>
      <c r="C719" s="38" t="s">
        <v>2599</v>
      </c>
      <c r="D719" s="38" t="s">
        <v>3013</v>
      </c>
      <c r="E719" s="29">
        <v>557</v>
      </c>
    </row>
    <row r="720" spans="1:5" ht="18" customHeight="1" x14ac:dyDescent="0.2">
      <c r="A720" s="70" t="s">
        <v>6036</v>
      </c>
      <c r="B720" s="6" t="s">
        <v>663</v>
      </c>
      <c r="C720" s="38" t="s">
        <v>663</v>
      </c>
      <c r="D720" s="38" t="s">
        <v>2604</v>
      </c>
      <c r="E720" s="29">
        <v>777</v>
      </c>
    </row>
    <row r="721" spans="1:5" ht="50.1" customHeight="1" x14ac:dyDescent="0.2">
      <c r="A721" s="70" t="s">
        <v>6036</v>
      </c>
      <c r="B721" s="6" t="s">
        <v>2606</v>
      </c>
      <c r="C721" s="38" t="s">
        <v>2606</v>
      </c>
      <c r="D721" s="38" t="s">
        <v>664</v>
      </c>
      <c r="E721" s="29">
        <v>1208</v>
      </c>
    </row>
    <row r="722" spans="1:5" ht="18" customHeight="1" x14ac:dyDescent="0.2">
      <c r="A722" s="70" t="s">
        <v>6036</v>
      </c>
      <c r="B722" s="6" t="s">
        <v>665</v>
      </c>
      <c r="C722" s="38" t="s">
        <v>665</v>
      </c>
      <c r="D722" s="38" t="s">
        <v>3014</v>
      </c>
      <c r="E722" s="29">
        <v>1743</v>
      </c>
    </row>
    <row r="723" spans="1:5" ht="18" customHeight="1" x14ac:dyDescent="0.2">
      <c r="A723" s="70" t="s">
        <v>6036</v>
      </c>
      <c r="B723" s="6" t="s">
        <v>666</v>
      </c>
      <c r="C723" s="38" t="s">
        <v>666</v>
      </c>
      <c r="D723" s="38" t="s">
        <v>2603</v>
      </c>
      <c r="E723" s="29">
        <v>683</v>
      </c>
    </row>
    <row r="724" spans="1:5" ht="30" customHeight="1" x14ac:dyDescent="0.2">
      <c r="A724" s="70" t="s">
        <v>6036</v>
      </c>
      <c r="B724" s="6" t="s">
        <v>2600</v>
      </c>
      <c r="C724" s="38" t="s">
        <v>2600</v>
      </c>
      <c r="D724" s="38" t="s">
        <v>2251</v>
      </c>
      <c r="E724" s="29">
        <v>672</v>
      </c>
    </row>
    <row r="725" spans="1:5" ht="18" customHeight="1" x14ac:dyDescent="0.2">
      <c r="A725" s="70" t="s">
        <v>6036</v>
      </c>
      <c r="B725" s="6" t="s">
        <v>2601</v>
      </c>
      <c r="C725" s="38" t="s">
        <v>2601</v>
      </c>
      <c r="D725" s="38" t="s">
        <v>508</v>
      </c>
      <c r="E725" s="29">
        <v>588</v>
      </c>
    </row>
    <row r="726" spans="1:5" ht="30" customHeight="1" x14ac:dyDescent="0.2">
      <c r="A726" s="70" t="s">
        <v>6036</v>
      </c>
      <c r="B726" s="6" t="s">
        <v>429</v>
      </c>
      <c r="C726" s="38" t="s">
        <v>429</v>
      </c>
      <c r="D726" s="38" t="s">
        <v>430</v>
      </c>
      <c r="E726" s="29">
        <v>1449</v>
      </c>
    </row>
    <row r="727" spans="1:5" ht="18" customHeight="1" x14ac:dyDescent="0.2">
      <c r="A727" s="70" t="s">
        <v>6036</v>
      </c>
      <c r="B727" s="6" t="s">
        <v>1756</v>
      </c>
      <c r="C727" s="38" t="s">
        <v>1756</v>
      </c>
      <c r="D727" s="38" t="s">
        <v>3015</v>
      </c>
      <c r="E727" s="29">
        <v>4324</v>
      </c>
    </row>
    <row r="728" spans="1:5" ht="18" customHeight="1" x14ac:dyDescent="0.2">
      <c r="A728" s="70" t="s">
        <v>6036</v>
      </c>
      <c r="B728" s="6" t="s">
        <v>2595</v>
      </c>
      <c r="C728" s="38" t="s">
        <v>2328</v>
      </c>
      <c r="D728" s="38" t="s">
        <v>1754</v>
      </c>
      <c r="E728" s="29">
        <v>1706</v>
      </c>
    </row>
    <row r="729" spans="1:5" ht="30" customHeight="1" x14ac:dyDescent="0.2">
      <c r="A729" s="70" t="s">
        <v>6036</v>
      </c>
      <c r="B729" s="6" t="s">
        <v>2272</v>
      </c>
      <c r="C729" s="38" t="s">
        <v>2272</v>
      </c>
      <c r="D729" s="38" t="s">
        <v>2273</v>
      </c>
      <c r="E729" s="29">
        <v>1710</v>
      </c>
    </row>
    <row r="730" spans="1:5" ht="18" customHeight="1" x14ac:dyDescent="0.2">
      <c r="A730" s="70" t="s">
        <v>6036</v>
      </c>
      <c r="B730" s="6"/>
      <c r="C730" s="38"/>
      <c r="D730" s="83" t="s">
        <v>4858</v>
      </c>
      <c r="E730" s="29"/>
    </row>
    <row r="731" spans="1:5" x14ac:dyDescent="0.2">
      <c r="A731" s="70" t="s">
        <v>6036</v>
      </c>
      <c r="B731" s="6" t="s">
        <v>133</v>
      </c>
      <c r="C731" s="38" t="s">
        <v>133</v>
      </c>
      <c r="D731" s="38" t="s">
        <v>1663</v>
      </c>
      <c r="E731" s="29">
        <v>1951</v>
      </c>
    </row>
    <row r="732" spans="1:5" ht="50.1" customHeight="1" x14ac:dyDescent="0.2">
      <c r="A732" s="70" t="s">
        <v>6036</v>
      </c>
      <c r="B732" s="6" t="s">
        <v>134</v>
      </c>
      <c r="C732" s="38" t="s">
        <v>134</v>
      </c>
      <c r="D732" s="38" t="s">
        <v>135</v>
      </c>
      <c r="E732" s="29">
        <v>2594</v>
      </c>
    </row>
    <row r="733" spans="1:5" ht="18" customHeight="1" x14ac:dyDescent="0.2">
      <c r="A733" s="70" t="s">
        <v>6036</v>
      </c>
      <c r="B733" s="6" t="s">
        <v>136</v>
      </c>
      <c r="C733" s="38" t="s">
        <v>136</v>
      </c>
      <c r="D733" s="38" t="s">
        <v>137</v>
      </c>
      <c r="E733" s="29">
        <v>6300</v>
      </c>
    </row>
    <row r="734" spans="1:5" ht="45" customHeight="1" x14ac:dyDescent="0.2">
      <c r="A734" s="70" t="s">
        <v>6036</v>
      </c>
      <c r="B734" s="6" t="s">
        <v>138</v>
      </c>
      <c r="C734" s="38" t="s">
        <v>138</v>
      </c>
      <c r="D734" s="38" t="s">
        <v>139</v>
      </c>
      <c r="E734" s="29">
        <v>578</v>
      </c>
    </row>
    <row r="735" spans="1:5" ht="45" customHeight="1" x14ac:dyDescent="0.2">
      <c r="A735" s="70" t="s">
        <v>6036</v>
      </c>
      <c r="B735" s="6" t="s">
        <v>2585</v>
      </c>
      <c r="C735" s="38" t="s">
        <v>2585</v>
      </c>
      <c r="D735" s="38" t="s">
        <v>140</v>
      </c>
      <c r="E735" s="29">
        <v>672</v>
      </c>
    </row>
    <row r="736" spans="1:5" ht="18" customHeight="1" x14ac:dyDescent="0.2">
      <c r="A736" s="70" t="s">
        <v>6036</v>
      </c>
      <c r="B736" s="6" t="s">
        <v>2590</v>
      </c>
      <c r="C736" s="38" t="s">
        <v>2590</v>
      </c>
      <c r="D736" s="38" t="s">
        <v>141</v>
      </c>
      <c r="E736" s="29">
        <v>1092</v>
      </c>
    </row>
    <row r="737" spans="1:5" ht="18" customHeight="1" x14ac:dyDescent="0.2">
      <c r="A737" s="70" t="s">
        <v>6036</v>
      </c>
      <c r="B737" s="6" t="s">
        <v>2255</v>
      </c>
      <c r="C737" s="38" t="s">
        <v>2255</v>
      </c>
      <c r="D737" s="38" t="s">
        <v>182</v>
      </c>
      <c r="E737" s="29">
        <v>567</v>
      </c>
    </row>
    <row r="738" spans="1:5" ht="30" customHeight="1" x14ac:dyDescent="0.2">
      <c r="A738" s="70" t="s">
        <v>6036</v>
      </c>
      <c r="B738" s="6" t="s">
        <v>2270</v>
      </c>
      <c r="C738" s="38" t="s">
        <v>2270</v>
      </c>
      <c r="D738" s="38" t="s">
        <v>2271</v>
      </c>
      <c r="E738" s="29">
        <v>1800</v>
      </c>
    </row>
    <row r="739" spans="1:5" ht="18" customHeight="1" x14ac:dyDescent="0.2">
      <c r="A739" s="70" t="s">
        <v>6036</v>
      </c>
      <c r="B739" s="6" t="s">
        <v>438</v>
      </c>
      <c r="C739" s="38" t="s">
        <v>438</v>
      </c>
      <c r="D739" s="38" t="s">
        <v>439</v>
      </c>
      <c r="E739" s="29">
        <v>1281</v>
      </c>
    </row>
    <row r="740" spans="1:5" ht="30" customHeight="1" x14ac:dyDescent="0.2">
      <c r="A740" s="70" t="s">
        <v>6036</v>
      </c>
      <c r="B740" s="6" t="s">
        <v>655</v>
      </c>
      <c r="C740" s="38" t="s">
        <v>655</v>
      </c>
      <c r="D740" s="38" t="s">
        <v>3016</v>
      </c>
      <c r="E740" s="29">
        <v>893</v>
      </c>
    </row>
    <row r="741" spans="1:5" ht="30" customHeight="1" x14ac:dyDescent="0.2">
      <c r="A741" s="70" t="s">
        <v>6036</v>
      </c>
      <c r="B741" s="6" t="s">
        <v>2588</v>
      </c>
      <c r="C741" s="38" t="s">
        <v>2588</v>
      </c>
      <c r="D741" s="38" t="s">
        <v>3017</v>
      </c>
      <c r="E741" s="29">
        <v>872</v>
      </c>
    </row>
    <row r="742" spans="1:5" ht="30" customHeight="1" x14ac:dyDescent="0.2">
      <c r="A742" s="70" t="s">
        <v>6036</v>
      </c>
      <c r="B742" s="6" t="s">
        <v>147</v>
      </c>
      <c r="C742" s="38" t="s">
        <v>147</v>
      </c>
      <c r="D742" s="38" t="s">
        <v>1666</v>
      </c>
      <c r="E742" s="29">
        <v>1575</v>
      </c>
    </row>
    <row r="743" spans="1:5" ht="30" customHeight="1" x14ac:dyDescent="0.2">
      <c r="A743" s="70" t="s">
        <v>6036</v>
      </c>
      <c r="B743" s="6" t="s">
        <v>148</v>
      </c>
      <c r="C743" s="38" t="s">
        <v>148</v>
      </c>
      <c r="D743" s="38" t="s">
        <v>3018</v>
      </c>
      <c r="E743" s="29">
        <v>2594</v>
      </c>
    </row>
    <row r="744" spans="1:5" ht="30" customHeight="1" x14ac:dyDescent="0.2">
      <c r="A744" s="70" t="s">
        <v>6036</v>
      </c>
      <c r="B744" s="6" t="s">
        <v>149</v>
      </c>
      <c r="C744" s="38" t="s">
        <v>149</v>
      </c>
      <c r="D744" s="38" t="s">
        <v>1667</v>
      </c>
      <c r="E744" s="29">
        <v>1625</v>
      </c>
    </row>
    <row r="745" spans="1:5" ht="18" customHeight="1" x14ac:dyDescent="0.2">
      <c r="A745" s="70" t="s">
        <v>6036</v>
      </c>
      <c r="B745" s="6" t="s">
        <v>150</v>
      </c>
      <c r="C745" s="38" t="s">
        <v>150</v>
      </c>
      <c r="D745" s="38" t="s">
        <v>3019</v>
      </c>
      <c r="E745" s="29">
        <v>630</v>
      </c>
    </row>
    <row r="746" spans="1:5" ht="30" customHeight="1" x14ac:dyDescent="0.2">
      <c r="A746" s="70" t="s">
        <v>6036</v>
      </c>
      <c r="B746" s="6" t="s">
        <v>151</v>
      </c>
      <c r="C746" s="38" t="s">
        <v>151</v>
      </c>
      <c r="D746" s="38" t="s">
        <v>3020</v>
      </c>
      <c r="E746" s="29">
        <v>630</v>
      </c>
    </row>
    <row r="747" spans="1:5" ht="18" customHeight="1" x14ac:dyDescent="0.2">
      <c r="A747" s="70" t="s">
        <v>6036</v>
      </c>
      <c r="B747" s="6" t="s">
        <v>2678</v>
      </c>
      <c r="C747" s="38" t="s">
        <v>2678</v>
      </c>
      <c r="D747" s="38" t="s">
        <v>152</v>
      </c>
      <c r="E747" s="29">
        <v>515</v>
      </c>
    </row>
    <row r="748" spans="1:5" ht="30" customHeight="1" x14ac:dyDescent="0.2">
      <c r="A748" s="70" t="s">
        <v>6036</v>
      </c>
      <c r="B748" s="6" t="s">
        <v>2581</v>
      </c>
      <c r="C748" s="38" t="s">
        <v>2581</v>
      </c>
      <c r="D748" s="38" t="s">
        <v>153</v>
      </c>
      <c r="E748" s="29">
        <v>1856</v>
      </c>
    </row>
    <row r="749" spans="1:5" ht="18" customHeight="1" x14ac:dyDescent="0.2">
      <c r="A749" s="70" t="s">
        <v>6036</v>
      </c>
      <c r="B749" s="6" t="s">
        <v>2586</v>
      </c>
      <c r="C749" s="38" t="s">
        <v>2586</v>
      </c>
      <c r="D749" s="38" t="s">
        <v>622</v>
      </c>
      <c r="E749" s="29">
        <v>567</v>
      </c>
    </row>
    <row r="750" spans="1:5" ht="30" customHeight="1" x14ac:dyDescent="0.2">
      <c r="A750" s="70" t="s">
        <v>6036</v>
      </c>
      <c r="B750" s="6" t="s">
        <v>1695</v>
      </c>
      <c r="C750" s="38" t="s">
        <v>1695</v>
      </c>
      <c r="D750" s="38" t="s">
        <v>1696</v>
      </c>
      <c r="E750" s="29">
        <v>1625</v>
      </c>
    </row>
    <row r="751" spans="1:5" ht="30" customHeight="1" x14ac:dyDescent="0.2">
      <c r="A751" s="70" t="s">
        <v>6036</v>
      </c>
      <c r="B751" s="6" t="s">
        <v>1693</v>
      </c>
      <c r="C751" s="38" t="s">
        <v>1693</v>
      </c>
      <c r="D751" s="38" t="s">
        <v>1694</v>
      </c>
      <c r="E751" s="29">
        <v>1625</v>
      </c>
    </row>
    <row r="752" spans="1:5" ht="30" customHeight="1" x14ac:dyDescent="0.2">
      <c r="A752" s="70" t="s">
        <v>6036</v>
      </c>
      <c r="B752" s="6" t="s">
        <v>2587</v>
      </c>
      <c r="C752" s="38" t="s">
        <v>2587</v>
      </c>
      <c r="D752" s="38" t="s">
        <v>155</v>
      </c>
      <c r="E752" s="29">
        <v>819</v>
      </c>
    </row>
    <row r="753" spans="1:5" ht="30" customHeight="1" x14ac:dyDescent="0.2">
      <c r="A753" s="70" t="s">
        <v>6036</v>
      </c>
      <c r="B753" s="6" t="s">
        <v>156</v>
      </c>
      <c r="C753" s="38" t="s">
        <v>156</v>
      </c>
      <c r="D753" s="38" t="s">
        <v>157</v>
      </c>
      <c r="E753" s="29">
        <v>1040</v>
      </c>
    </row>
    <row r="754" spans="1:5" ht="30" customHeight="1" x14ac:dyDescent="0.2">
      <c r="A754" s="70" t="s">
        <v>6036</v>
      </c>
      <c r="B754" s="6" t="s">
        <v>1692</v>
      </c>
      <c r="C754" s="38" t="s">
        <v>1692</v>
      </c>
      <c r="D754" s="38" t="s">
        <v>2582</v>
      </c>
      <c r="E754" s="29">
        <v>1625</v>
      </c>
    </row>
    <row r="755" spans="1:5" ht="30" customHeight="1" x14ac:dyDescent="0.2">
      <c r="A755" s="70" t="s">
        <v>6036</v>
      </c>
      <c r="B755" s="6" t="s">
        <v>158</v>
      </c>
      <c r="C755" s="38" t="s">
        <v>158</v>
      </c>
      <c r="D755" s="38" t="s">
        <v>159</v>
      </c>
      <c r="E755" s="29">
        <v>578</v>
      </c>
    </row>
    <row r="756" spans="1:5" ht="30" customHeight="1" x14ac:dyDescent="0.2">
      <c r="A756" s="70" t="s">
        <v>6036</v>
      </c>
      <c r="B756" s="6" t="s">
        <v>164</v>
      </c>
      <c r="C756" s="38" t="s">
        <v>164</v>
      </c>
      <c r="D756" s="38" t="s">
        <v>165</v>
      </c>
      <c r="E756" s="29">
        <v>1166</v>
      </c>
    </row>
    <row r="757" spans="1:5" ht="30" customHeight="1" x14ac:dyDescent="0.2">
      <c r="A757" s="70" t="s">
        <v>6036</v>
      </c>
      <c r="B757" s="6" t="s">
        <v>2591</v>
      </c>
      <c r="C757" s="38" t="s">
        <v>2591</v>
      </c>
      <c r="D757" s="38" t="s">
        <v>2592</v>
      </c>
      <c r="E757" s="29">
        <v>924</v>
      </c>
    </row>
    <row r="758" spans="1:5" ht="30" customHeight="1" x14ac:dyDescent="0.2">
      <c r="A758" s="70" t="s">
        <v>6036</v>
      </c>
      <c r="B758" s="6" t="s">
        <v>166</v>
      </c>
      <c r="C758" s="38" t="s">
        <v>166</v>
      </c>
      <c r="D758" s="38" t="s">
        <v>167</v>
      </c>
      <c r="E758" s="29">
        <v>1134</v>
      </c>
    </row>
    <row r="759" spans="1:5" ht="30" customHeight="1" x14ac:dyDescent="0.2">
      <c r="A759" s="70" t="s">
        <v>6036</v>
      </c>
      <c r="B759" s="6" t="s">
        <v>168</v>
      </c>
      <c r="C759" s="38" t="s">
        <v>168</v>
      </c>
      <c r="D759" s="38" t="s">
        <v>169</v>
      </c>
      <c r="E759" s="29">
        <v>1134</v>
      </c>
    </row>
    <row r="760" spans="1:5" ht="30" customHeight="1" x14ac:dyDescent="0.2">
      <c r="A760" s="70" t="s">
        <v>6036</v>
      </c>
      <c r="B760" s="6" t="s">
        <v>170</v>
      </c>
      <c r="C760" s="38" t="s">
        <v>170</v>
      </c>
      <c r="D760" s="38" t="s">
        <v>171</v>
      </c>
      <c r="E760" s="29">
        <v>2100</v>
      </c>
    </row>
    <row r="761" spans="1:5" ht="18" customHeight="1" x14ac:dyDescent="0.2">
      <c r="A761" s="70" t="s">
        <v>6036</v>
      </c>
      <c r="B761" s="6" t="s">
        <v>172</v>
      </c>
      <c r="C761" s="38" t="s">
        <v>172</v>
      </c>
      <c r="D761" s="38" t="s">
        <v>3021</v>
      </c>
      <c r="E761" s="29">
        <v>798</v>
      </c>
    </row>
    <row r="762" spans="1:5" ht="30" customHeight="1" x14ac:dyDescent="0.2">
      <c r="A762" s="70" t="s">
        <v>6036</v>
      </c>
      <c r="B762" s="6" t="s">
        <v>173</v>
      </c>
      <c r="C762" s="38" t="s">
        <v>173</v>
      </c>
      <c r="D762" s="38" t="s">
        <v>3022</v>
      </c>
      <c r="E762" s="29">
        <v>798</v>
      </c>
    </row>
    <row r="763" spans="1:5" ht="30" customHeight="1" x14ac:dyDescent="0.2">
      <c r="A763" s="70" t="s">
        <v>6036</v>
      </c>
      <c r="B763" s="6" t="s">
        <v>174</v>
      </c>
      <c r="C763" s="38" t="s">
        <v>174</v>
      </c>
      <c r="D763" s="38" t="s">
        <v>175</v>
      </c>
      <c r="E763" s="29">
        <v>4043</v>
      </c>
    </row>
    <row r="764" spans="1:5" ht="30" customHeight="1" x14ac:dyDescent="0.2">
      <c r="A764" s="70" t="s">
        <v>6036</v>
      </c>
      <c r="B764" s="6" t="s">
        <v>176</v>
      </c>
      <c r="C764" s="38" t="s">
        <v>176</v>
      </c>
      <c r="D764" s="38" t="s">
        <v>3023</v>
      </c>
      <c r="E764" s="29">
        <v>956</v>
      </c>
    </row>
    <row r="765" spans="1:5" ht="30" customHeight="1" x14ac:dyDescent="0.2">
      <c r="A765" s="70" t="s">
        <v>6036</v>
      </c>
      <c r="B765" s="6" t="s">
        <v>177</v>
      </c>
      <c r="C765" s="38" t="s">
        <v>177</v>
      </c>
      <c r="D765" s="38" t="s">
        <v>3024</v>
      </c>
      <c r="E765" s="29">
        <v>956</v>
      </c>
    </row>
    <row r="766" spans="1:5" ht="18" customHeight="1" x14ac:dyDescent="0.2">
      <c r="A766" s="70" t="s">
        <v>6036</v>
      </c>
      <c r="B766" s="6" t="s">
        <v>178</v>
      </c>
      <c r="C766" s="38" t="s">
        <v>178</v>
      </c>
      <c r="D766" s="38" t="s">
        <v>179</v>
      </c>
      <c r="E766" s="29">
        <v>956</v>
      </c>
    </row>
    <row r="767" spans="1:5" ht="18" customHeight="1" x14ac:dyDescent="0.2">
      <c r="A767" s="70" t="s">
        <v>6036</v>
      </c>
      <c r="B767" s="6" t="s">
        <v>180</v>
      </c>
      <c r="C767" s="38" t="s">
        <v>180</v>
      </c>
      <c r="D767" s="38" t="s">
        <v>181</v>
      </c>
      <c r="E767" s="29">
        <v>1856</v>
      </c>
    </row>
    <row r="768" spans="1:5" ht="30" customHeight="1" x14ac:dyDescent="0.2">
      <c r="A768" s="70" t="s">
        <v>6036</v>
      </c>
      <c r="B768" s="6" t="s">
        <v>620</v>
      </c>
      <c r="C768" s="38" t="s">
        <v>620</v>
      </c>
      <c r="D768" s="38" t="s">
        <v>621</v>
      </c>
      <c r="E768" s="29">
        <v>935</v>
      </c>
    </row>
    <row r="769" spans="1:5" ht="30" customHeight="1" x14ac:dyDescent="0.2">
      <c r="A769" s="70" t="s">
        <v>6036</v>
      </c>
      <c r="B769" s="6" t="s">
        <v>1697</v>
      </c>
      <c r="C769" s="38" t="s">
        <v>1697</v>
      </c>
      <c r="D769" s="38" t="s">
        <v>1698</v>
      </c>
      <c r="E769" s="29">
        <v>1444</v>
      </c>
    </row>
    <row r="770" spans="1:5" ht="18" customHeight="1" x14ac:dyDescent="0.2">
      <c r="A770" s="70" t="s">
        <v>6036</v>
      </c>
      <c r="B770" s="6"/>
      <c r="C770" s="38"/>
      <c r="D770" s="83" t="s">
        <v>4956</v>
      </c>
      <c r="E770" s="29"/>
    </row>
    <row r="771" spans="1:5" ht="30" customHeight="1" x14ac:dyDescent="0.2">
      <c r="A771" s="70" t="s">
        <v>6036</v>
      </c>
      <c r="B771" s="6" t="s">
        <v>462</v>
      </c>
      <c r="C771" s="38" t="s">
        <v>462</v>
      </c>
      <c r="D771" s="38" t="s">
        <v>463</v>
      </c>
      <c r="E771" s="29">
        <v>578</v>
      </c>
    </row>
    <row r="772" spans="1:5" ht="30" customHeight="1" x14ac:dyDescent="0.2">
      <c r="A772" s="70" t="s">
        <v>6036</v>
      </c>
      <c r="B772" s="6" t="s">
        <v>1699</v>
      </c>
      <c r="C772" s="38" t="s">
        <v>1699</v>
      </c>
      <c r="D772" s="38" t="s">
        <v>1700</v>
      </c>
      <c r="E772" s="29">
        <v>9177</v>
      </c>
    </row>
    <row r="773" spans="1:5" ht="30" customHeight="1" x14ac:dyDescent="0.2">
      <c r="A773" s="70" t="s">
        <v>6036</v>
      </c>
      <c r="B773" s="6" t="s">
        <v>2266</v>
      </c>
      <c r="C773" s="38" t="s">
        <v>2266</v>
      </c>
      <c r="D773" s="38" t="s">
        <v>2267</v>
      </c>
      <c r="E773" s="29">
        <v>3000</v>
      </c>
    </row>
    <row r="774" spans="1:5" ht="30" customHeight="1" x14ac:dyDescent="0.2">
      <c r="A774" s="70" t="s">
        <v>6036</v>
      </c>
      <c r="B774" s="6" t="s">
        <v>2268</v>
      </c>
      <c r="C774" s="38" t="s">
        <v>2268</v>
      </c>
      <c r="D774" s="38" t="s">
        <v>2269</v>
      </c>
      <c r="E774" s="29">
        <v>2900</v>
      </c>
    </row>
    <row r="775" spans="1:5" ht="30" customHeight="1" x14ac:dyDescent="0.2">
      <c r="A775" s="70" t="s">
        <v>6036</v>
      </c>
      <c r="B775" s="74"/>
      <c r="C775" s="26"/>
      <c r="D775" s="25" t="s">
        <v>4791</v>
      </c>
      <c r="E775" s="45"/>
    </row>
    <row r="776" spans="1:5" ht="30" customHeight="1" x14ac:dyDescent="0.2">
      <c r="A776" s="70" t="s">
        <v>6036</v>
      </c>
      <c r="B776" s="6"/>
      <c r="C776" s="38"/>
      <c r="D776" s="83" t="s">
        <v>4792</v>
      </c>
      <c r="E776" s="29"/>
    </row>
    <row r="777" spans="1:5" ht="18" customHeight="1" x14ac:dyDescent="0.2">
      <c r="A777" s="70" t="s">
        <v>6036</v>
      </c>
      <c r="B777" s="6" t="s">
        <v>2504</v>
      </c>
      <c r="C777" s="38" t="s">
        <v>2504</v>
      </c>
      <c r="D777" s="38" t="s">
        <v>233</v>
      </c>
      <c r="E777" s="29">
        <v>315</v>
      </c>
    </row>
    <row r="778" spans="1:5" ht="30" customHeight="1" x14ac:dyDescent="0.2">
      <c r="A778" s="70" t="s">
        <v>6036</v>
      </c>
      <c r="B778" s="6"/>
      <c r="C778" s="38"/>
      <c r="D778" s="83" t="s">
        <v>4793</v>
      </c>
      <c r="E778" s="29"/>
    </row>
    <row r="779" spans="1:5" ht="18" customHeight="1" x14ac:dyDescent="0.2">
      <c r="A779" s="70" t="s">
        <v>6036</v>
      </c>
      <c r="B779" s="6" t="s">
        <v>2495</v>
      </c>
      <c r="C779" s="38" t="s">
        <v>2495</v>
      </c>
      <c r="D779" s="38" t="s">
        <v>210</v>
      </c>
      <c r="E779" s="29">
        <v>315</v>
      </c>
    </row>
    <row r="780" spans="1:5" ht="30" customHeight="1" x14ac:dyDescent="0.2">
      <c r="A780" s="70" t="s">
        <v>6036</v>
      </c>
      <c r="B780" s="6" t="s">
        <v>211</v>
      </c>
      <c r="C780" s="38" t="s">
        <v>211</v>
      </c>
      <c r="D780" s="38" t="s">
        <v>212</v>
      </c>
      <c r="E780" s="29">
        <v>315</v>
      </c>
    </row>
    <row r="781" spans="1:5" ht="30" customHeight="1" x14ac:dyDescent="0.2">
      <c r="A781" s="70" t="s">
        <v>6036</v>
      </c>
      <c r="B781" s="6"/>
      <c r="C781" s="38"/>
      <c r="D781" s="83" t="s">
        <v>4794</v>
      </c>
      <c r="E781" s="29"/>
    </row>
    <row r="782" spans="1:5" ht="30" customHeight="1" x14ac:dyDescent="0.2">
      <c r="A782" s="70" t="s">
        <v>6036</v>
      </c>
      <c r="B782" s="6" t="s">
        <v>2499</v>
      </c>
      <c r="C782" s="38" t="s">
        <v>2499</v>
      </c>
      <c r="D782" s="38" t="s">
        <v>213</v>
      </c>
      <c r="E782" s="29">
        <v>347</v>
      </c>
    </row>
    <row r="783" spans="1:5" ht="30" customHeight="1" x14ac:dyDescent="0.2">
      <c r="A783" s="70" t="s">
        <v>6036</v>
      </c>
      <c r="B783" s="6" t="s">
        <v>2496</v>
      </c>
      <c r="C783" s="38" t="s">
        <v>2496</v>
      </c>
      <c r="D783" s="38" t="s">
        <v>214</v>
      </c>
      <c r="E783" s="29">
        <v>158</v>
      </c>
    </row>
    <row r="784" spans="1:5" ht="30" customHeight="1" x14ac:dyDescent="0.2">
      <c r="A784" s="70" t="s">
        <v>6036</v>
      </c>
      <c r="B784" s="6" t="s">
        <v>2500</v>
      </c>
      <c r="C784" s="38" t="s">
        <v>2500</v>
      </c>
      <c r="D784" s="38" t="s">
        <v>215</v>
      </c>
      <c r="E784" s="29">
        <v>420</v>
      </c>
    </row>
    <row r="785" spans="1:5" ht="30" customHeight="1" x14ac:dyDescent="0.2">
      <c r="A785" s="70" t="s">
        <v>6036</v>
      </c>
      <c r="B785" s="6" t="s">
        <v>2498</v>
      </c>
      <c r="C785" s="38" t="s">
        <v>2498</v>
      </c>
      <c r="D785" s="38" t="s">
        <v>1673</v>
      </c>
      <c r="E785" s="29">
        <v>252</v>
      </c>
    </row>
    <row r="786" spans="1:5" ht="18" customHeight="1" x14ac:dyDescent="0.2">
      <c r="A786" s="70" t="s">
        <v>6036</v>
      </c>
      <c r="B786" s="6" t="s">
        <v>2497</v>
      </c>
      <c r="C786" s="38" t="s">
        <v>2497</v>
      </c>
      <c r="D786" s="38" t="s">
        <v>216</v>
      </c>
      <c r="E786" s="29">
        <v>410</v>
      </c>
    </row>
    <row r="787" spans="1:5" ht="30" customHeight="1" x14ac:dyDescent="0.2">
      <c r="A787" s="70" t="s">
        <v>6036</v>
      </c>
      <c r="B787" s="6"/>
      <c r="C787" s="38"/>
      <c r="D787" s="83" t="s">
        <v>4795</v>
      </c>
      <c r="E787" s="29"/>
    </row>
    <row r="788" spans="1:5" ht="30" customHeight="1" x14ac:dyDescent="0.2">
      <c r="A788" s="70" t="s">
        <v>6036</v>
      </c>
      <c r="B788" s="6" t="s">
        <v>2501</v>
      </c>
      <c r="C788" s="38" t="s">
        <v>2501</v>
      </c>
      <c r="D788" s="38" t="s">
        <v>217</v>
      </c>
      <c r="E788" s="29">
        <v>221</v>
      </c>
    </row>
    <row r="789" spans="1:5" ht="30" customHeight="1" x14ac:dyDescent="0.2">
      <c r="A789" s="70" t="s">
        <v>6036</v>
      </c>
      <c r="B789" s="6" t="s">
        <v>218</v>
      </c>
      <c r="C789" s="38" t="s">
        <v>218</v>
      </c>
      <c r="D789" s="38" t="s">
        <v>219</v>
      </c>
      <c r="E789" s="29">
        <v>252</v>
      </c>
    </row>
    <row r="790" spans="1:5" ht="30" customHeight="1" x14ac:dyDescent="0.2">
      <c r="A790" s="70" t="s">
        <v>6036</v>
      </c>
      <c r="B790" s="6"/>
      <c r="C790" s="38"/>
      <c r="D790" s="83" t="s">
        <v>4796</v>
      </c>
      <c r="E790" s="29"/>
    </row>
    <row r="791" spans="1:5" ht="30" customHeight="1" x14ac:dyDescent="0.2">
      <c r="A791" s="70" t="s">
        <v>6036</v>
      </c>
      <c r="B791" s="6" t="s">
        <v>220</v>
      </c>
      <c r="C791" s="38" t="s">
        <v>220</v>
      </c>
      <c r="D791" s="38" t="s">
        <v>221</v>
      </c>
      <c r="E791" s="29">
        <v>252</v>
      </c>
    </row>
    <row r="792" spans="1:5" ht="21" customHeight="1" x14ac:dyDescent="0.2">
      <c r="A792" s="70" t="s">
        <v>6036</v>
      </c>
      <c r="B792" s="6" t="s">
        <v>222</v>
      </c>
      <c r="C792" s="38" t="s">
        <v>222</v>
      </c>
      <c r="D792" s="38" t="s">
        <v>223</v>
      </c>
      <c r="E792" s="29">
        <v>347</v>
      </c>
    </row>
    <row r="793" spans="1:5" ht="21" customHeight="1" x14ac:dyDescent="0.2">
      <c r="A793" s="70" t="s">
        <v>6036</v>
      </c>
      <c r="B793" s="6"/>
      <c r="C793" s="38"/>
      <c r="D793" s="83" t="s">
        <v>4797</v>
      </c>
      <c r="E793" s="29"/>
    </row>
    <row r="794" spans="1:5" x14ac:dyDescent="0.2">
      <c r="A794" s="70" t="s">
        <v>6036</v>
      </c>
      <c r="B794" s="6" t="s">
        <v>224</v>
      </c>
      <c r="C794" s="38" t="s">
        <v>224</v>
      </c>
      <c r="D794" s="38" t="s">
        <v>225</v>
      </c>
      <c r="E794" s="29">
        <v>378</v>
      </c>
    </row>
    <row r="795" spans="1:5" ht="18" customHeight="1" x14ac:dyDescent="0.2">
      <c r="A795" s="70" t="s">
        <v>6036</v>
      </c>
      <c r="B795" s="6" t="s">
        <v>226</v>
      </c>
      <c r="C795" s="38" t="s">
        <v>226</v>
      </c>
      <c r="D795" s="38" t="s">
        <v>227</v>
      </c>
      <c r="E795" s="29">
        <v>315</v>
      </c>
    </row>
    <row r="796" spans="1:5" x14ac:dyDescent="0.2">
      <c r="A796" s="70" t="s">
        <v>6036</v>
      </c>
      <c r="B796" s="6"/>
      <c r="C796" s="38"/>
      <c r="D796" s="83" t="s">
        <v>4798</v>
      </c>
      <c r="E796" s="29"/>
    </row>
    <row r="797" spans="1:5" ht="30" customHeight="1" x14ac:dyDescent="0.2">
      <c r="A797" s="70" t="s">
        <v>6036</v>
      </c>
      <c r="B797" s="6" t="s">
        <v>2502</v>
      </c>
      <c r="C797" s="38" t="s">
        <v>2502</v>
      </c>
      <c r="D797" s="38" t="s">
        <v>268</v>
      </c>
      <c r="E797" s="29">
        <v>179</v>
      </c>
    </row>
    <row r="798" spans="1:5" ht="30" customHeight="1" x14ac:dyDescent="0.2">
      <c r="A798" s="70" t="s">
        <v>6036</v>
      </c>
      <c r="B798" s="6" t="s">
        <v>269</v>
      </c>
      <c r="C798" s="38" t="s">
        <v>269</v>
      </c>
      <c r="D798" s="38" t="s">
        <v>3025</v>
      </c>
      <c r="E798" s="29">
        <v>452</v>
      </c>
    </row>
    <row r="799" spans="1:5" ht="30" customHeight="1" x14ac:dyDescent="0.2">
      <c r="A799" s="70" t="s">
        <v>6036</v>
      </c>
      <c r="B799" s="6" t="s">
        <v>2503</v>
      </c>
      <c r="C799" s="38" t="s">
        <v>2503</v>
      </c>
      <c r="D799" s="38" t="s">
        <v>270</v>
      </c>
      <c r="E799" s="29">
        <v>347</v>
      </c>
    </row>
    <row r="800" spans="1:5" ht="30" customHeight="1" x14ac:dyDescent="0.2">
      <c r="A800" s="70" t="s">
        <v>6036</v>
      </c>
      <c r="B800" s="6" t="s">
        <v>1679</v>
      </c>
      <c r="C800" s="38" t="s">
        <v>1679</v>
      </c>
      <c r="D800" s="38" t="s">
        <v>1680</v>
      </c>
      <c r="E800" s="29">
        <v>788</v>
      </c>
    </row>
    <row r="801" spans="1:5" ht="18" customHeight="1" x14ac:dyDescent="0.2">
      <c r="A801" s="70" t="s">
        <v>6036</v>
      </c>
      <c r="B801" s="74"/>
      <c r="C801" s="26"/>
      <c r="D801" s="25" t="s">
        <v>4799</v>
      </c>
      <c r="E801" s="45"/>
    </row>
    <row r="802" spans="1:5" ht="45" customHeight="1" x14ac:dyDescent="0.2">
      <c r="A802" s="70" t="s">
        <v>6036</v>
      </c>
      <c r="B802" s="6"/>
      <c r="C802" s="38"/>
      <c r="D802" s="83" t="s">
        <v>4859</v>
      </c>
      <c r="E802" s="29"/>
    </row>
    <row r="803" spans="1:5" ht="30" x14ac:dyDescent="0.2">
      <c r="A803" s="70" t="s">
        <v>6036</v>
      </c>
      <c r="B803" s="6" t="s">
        <v>183</v>
      </c>
      <c r="C803" s="38" t="s">
        <v>183</v>
      </c>
      <c r="D803" s="38" t="s">
        <v>1668</v>
      </c>
      <c r="E803" s="29">
        <v>357</v>
      </c>
    </row>
    <row r="804" spans="1:5" ht="30" customHeight="1" x14ac:dyDescent="0.2">
      <c r="A804" s="70" t="s">
        <v>6036</v>
      </c>
      <c r="B804" s="6"/>
      <c r="C804" s="38"/>
      <c r="D804" s="83" t="s">
        <v>4860</v>
      </c>
      <c r="E804" s="29"/>
    </row>
    <row r="805" spans="1:5" ht="30" customHeight="1" x14ac:dyDescent="0.2">
      <c r="A805" s="70" t="s">
        <v>6036</v>
      </c>
      <c r="B805" s="6" t="s">
        <v>2545</v>
      </c>
      <c r="C805" s="38" t="s">
        <v>2545</v>
      </c>
      <c r="D805" s="38" t="s">
        <v>184</v>
      </c>
      <c r="E805" s="29">
        <v>578</v>
      </c>
    </row>
    <row r="806" spans="1:5" x14ac:dyDescent="0.2">
      <c r="A806" s="70" t="s">
        <v>6036</v>
      </c>
      <c r="B806" s="6" t="s">
        <v>2544</v>
      </c>
      <c r="C806" s="38" t="s">
        <v>2544</v>
      </c>
      <c r="D806" s="38" t="s">
        <v>185</v>
      </c>
      <c r="E806" s="29">
        <v>557</v>
      </c>
    </row>
    <row r="807" spans="1:5" ht="50.1" customHeight="1" x14ac:dyDescent="0.2">
      <c r="A807" s="70" t="s">
        <v>6036</v>
      </c>
      <c r="B807" s="6"/>
      <c r="C807" s="38"/>
      <c r="D807" s="83" t="s">
        <v>4861</v>
      </c>
      <c r="E807" s="29"/>
    </row>
    <row r="808" spans="1:5" ht="18" customHeight="1" x14ac:dyDescent="0.2">
      <c r="A808" s="70" t="s">
        <v>6036</v>
      </c>
      <c r="B808" s="6" t="s">
        <v>186</v>
      </c>
      <c r="C808" s="38" t="s">
        <v>186</v>
      </c>
      <c r="D808" s="38" t="s">
        <v>187</v>
      </c>
      <c r="E808" s="29">
        <v>494</v>
      </c>
    </row>
    <row r="809" spans="1:5" x14ac:dyDescent="0.2">
      <c r="A809" s="70" t="s">
        <v>6036</v>
      </c>
      <c r="B809" s="6"/>
      <c r="C809" s="38"/>
      <c r="D809" s="83" t="s">
        <v>4862</v>
      </c>
      <c r="E809" s="29"/>
    </row>
    <row r="810" spans="1:5" ht="18" customHeight="1" x14ac:dyDescent="0.2">
      <c r="A810" s="70" t="s">
        <v>6036</v>
      </c>
      <c r="B810" s="6" t="s">
        <v>2541</v>
      </c>
      <c r="C810" s="38" t="s">
        <v>2541</v>
      </c>
      <c r="D810" s="38" t="s">
        <v>188</v>
      </c>
      <c r="E810" s="29">
        <v>357</v>
      </c>
    </row>
    <row r="811" spans="1:5" ht="18" customHeight="1" x14ac:dyDescent="0.2">
      <c r="A811" s="70" t="s">
        <v>6036</v>
      </c>
      <c r="B811" s="6"/>
      <c r="C811" s="38"/>
      <c r="D811" s="83" t="s">
        <v>4863</v>
      </c>
      <c r="E811" s="29"/>
    </row>
    <row r="812" spans="1:5" ht="18" customHeight="1" x14ac:dyDescent="0.2">
      <c r="A812" s="70" t="s">
        <v>6036</v>
      </c>
      <c r="B812" s="6" t="s">
        <v>189</v>
      </c>
      <c r="C812" s="38" t="s">
        <v>189</v>
      </c>
      <c r="D812" s="38" t="s">
        <v>190</v>
      </c>
      <c r="E812" s="29">
        <v>347</v>
      </c>
    </row>
    <row r="813" spans="1:5" ht="18" customHeight="1" x14ac:dyDescent="0.2">
      <c r="A813" s="70" t="s">
        <v>6036</v>
      </c>
      <c r="B813" s="6" t="s">
        <v>2522</v>
      </c>
      <c r="C813" s="38" t="s">
        <v>2522</v>
      </c>
      <c r="D813" s="38" t="s">
        <v>191</v>
      </c>
      <c r="E813" s="29">
        <v>347</v>
      </c>
    </row>
    <row r="814" spans="1:5" ht="18" customHeight="1" x14ac:dyDescent="0.2">
      <c r="A814" s="70" t="s">
        <v>6036</v>
      </c>
      <c r="B814" s="6" t="s">
        <v>2520</v>
      </c>
      <c r="C814" s="38" t="s">
        <v>2520</v>
      </c>
      <c r="D814" s="38" t="s">
        <v>192</v>
      </c>
      <c r="E814" s="29">
        <v>347</v>
      </c>
    </row>
    <row r="815" spans="1:5" ht="18" customHeight="1" x14ac:dyDescent="0.2">
      <c r="A815" s="70" t="s">
        <v>6036</v>
      </c>
      <c r="B815" s="6" t="s">
        <v>2519</v>
      </c>
      <c r="C815" s="38" t="s">
        <v>2519</v>
      </c>
      <c r="D815" s="38" t="s">
        <v>193</v>
      </c>
      <c r="E815" s="29">
        <v>315</v>
      </c>
    </row>
    <row r="816" spans="1:5" ht="30" x14ac:dyDescent="0.2">
      <c r="A816" s="70" t="s">
        <v>6036</v>
      </c>
      <c r="B816" s="6" t="s">
        <v>2521</v>
      </c>
      <c r="C816" s="38" t="s">
        <v>2521</v>
      </c>
      <c r="D816" s="38" t="s">
        <v>1669</v>
      </c>
      <c r="E816" s="29">
        <v>347</v>
      </c>
    </row>
    <row r="817" spans="1:5" ht="30" customHeight="1" x14ac:dyDescent="0.2">
      <c r="A817" s="70" t="s">
        <v>6036</v>
      </c>
      <c r="B817" s="6" t="s">
        <v>2518</v>
      </c>
      <c r="C817" s="38" t="s">
        <v>2518</v>
      </c>
      <c r="D817" s="38" t="s">
        <v>194</v>
      </c>
      <c r="E817" s="29">
        <v>315</v>
      </c>
    </row>
    <row r="818" spans="1:5" ht="45" customHeight="1" x14ac:dyDescent="0.2">
      <c r="A818" s="70" t="s">
        <v>6036</v>
      </c>
      <c r="B818" s="6" t="s">
        <v>342</v>
      </c>
      <c r="C818" s="38" t="s">
        <v>342</v>
      </c>
      <c r="D818" s="38" t="s">
        <v>343</v>
      </c>
      <c r="E818" s="29">
        <v>473</v>
      </c>
    </row>
    <row r="819" spans="1:5" ht="30" customHeight="1" x14ac:dyDescent="0.2">
      <c r="A819" s="70" t="s">
        <v>6036</v>
      </c>
      <c r="B819" s="6" t="s">
        <v>348</v>
      </c>
      <c r="C819" s="38" t="s">
        <v>348</v>
      </c>
      <c r="D819" s="38" t="s">
        <v>349</v>
      </c>
      <c r="E819" s="29">
        <v>315</v>
      </c>
    </row>
    <row r="820" spans="1:5" ht="30" customHeight="1" x14ac:dyDescent="0.2">
      <c r="A820" s="70" t="s">
        <v>6036</v>
      </c>
      <c r="B820" s="6"/>
      <c r="C820" s="38"/>
      <c r="D820" s="83" t="s">
        <v>4864</v>
      </c>
      <c r="E820" s="29"/>
    </row>
    <row r="821" spans="1:5" ht="35.25" customHeight="1" x14ac:dyDescent="0.2">
      <c r="A821" s="70" t="s">
        <v>6036</v>
      </c>
      <c r="B821" s="6" t="s">
        <v>2507</v>
      </c>
      <c r="C821" s="38" t="s">
        <v>2507</v>
      </c>
      <c r="D821" s="38" t="s">
        <v>1670</v>
      </c>
      <c r="E821" s="29">
        <v>368</v>
      </c>
    </row>
    <row r="822" spans="1:5" ht="30" customHeight="1" x14ac:dyDescent="0.2">
      <c r="A822" s="70" t="s">
        <v>6036</v>
      </c>
      <c r="B822" s="6" t="s">
        <v>2508</v>
      </c>
      <c r="C822" s="38" t="s">
        <v>2508</v>
      </c>
      <c r="D822" s="38" t="s">
        <v>1671</v>
      </c>
      <c r="E822" s="29">
        <v>315</v>
      </c>
    </row>
    <row r="823" spans="1:5" ht="45" customHeight="1" x14ac:dyDescent="0.2">
      <c r="A823" s="70" t="s">
        <v>6036</v>
      </c>
      <c r="B823" s="6" t="s">
        <v>2480</v>
      </c>
      <c r="C823" s="38" t="s">
        <v>2480</v>
      </c>
      <c r="D823" s="38" t="s">
        <v>1724</v>
      </c>
      <c r="E823" s="29">
        <v>137</v>
      </c>
    </row>
    <row r="824" spans="1:5" ht="38.25" customHeight="1" x14ac:dyDescent="0.2">
      <c r="A824" s="70" t="s">
        <v>6036</v>
      </c>
      <c r="B824" s="6"/>
      <c r="C824" s="38"/>
      <c r="D824" s="83" t="s">
        <v>4865</v>
      </c>
      <c r="E824" s="29"/>
    </row>
    <row r="825" spans="1:5" x14ac:dyDescent="0.2">
      <c r="A825" s="70" t="s">
        <v>6036</v>
      </c>
      <c r="B825" s="6" t="s">
        <v>2532</v>
      </c>
      <c r="C825" s="38" t="s">
        <v>2532</v>
      </c>
      <c r="D825" s="38" t="s">
        <v>197</v>
      </c>
      <c r="E825" s="29">
        <v>263</v>
      </c>
    </row>
    <row r="826" spans="1:5" ht="20.25" customHeight="1" x14ac:dyDescent="0.2">
      <c r="A826" s="70" t="s">
        <v>6036</v>
      </c>
      <c r="B826" s="6" t="s">
        <v>234</v>
      </c>
      <c r="C826" s="38" t="s">
        <v>234</v>
      </c>
      <c r="D826" s="38" t="s">
        <v>235</v>
      </c>
      <c r="E826" s="29">
        <v>1575</v>
      </c>
    </row>
    <row r="827" spans="1:5" ht="20.25" customHeight="1" x14ac:dyDescent="0.2">
      <c r="A827" s="70" t="s">
        <v>6036</v>
      </c>
      <c r="B827" s="6" t="s">
        <v>2531</v>
      </c>
      <c r="C827" s="38" t="s">
        <v>2531</v>
      </c>
      <c r="D827" s="38" t="s">
        <v>250</v>
      </c>
      <c r="E827" s="29">
        <v>263</v>
      </c>
    </row>
    <row r="828" spans="1:5" ht="30" x14ac:dyDescent="0.2">
      <c r="A828" s="70" t="s">
        <v>6036</v>
      </c>
      <c r="B828" s="6" t="s">
        <v>2534</v>
      </c>
      <c r="C828" s="38" t="s">
        <v>2534</v>
      </c>
      <c r="D828" s="38" t="s">
        <v>259</v>
      </c>
      <c r="E828" s="29">
        <v>263</v>
      </c>
    </row>
    <row r="829" spans="1:5" ht="50.1" customHeight="1" x14ac:dyDescent="0.2">
      <c r="A829" s="70" t="s">
        <v>6036</v>
      </c>
      <c r="B829" s="6" t="s">
        <v>2535</v>
      </c>
      <c r="C829" s="38" t="s">
        <v>2535</v>
      </c>
      <c r="D829" s="38" t="s">
        <v>2536</v>
      </c>
      <c r="E829" s="29">
        <v>420</v>
      </c>
    </row>
    <row r="830" spans="1:5" ht="30" customHeight="1" x14ac:dyDescent="0.2">
      <c r="A830" s="70" t="s">
        <v>6036</v>
      </c>
      <c r="B830" s="6" t="s">
        <v>261</v>
      </c>
      <c r="C830" s="38" t="s">
        <v>261</v>
      </c>
      <c r="D830" s="38" t="s">
        <v>260</v>
      </c>
      <c r="E830" s="29">
        <v>861</v>
      </c>
    </row>
    <row r="831" spans="1:5" ht="30" customHeight="1" x14ac:dyDescent="0.2">
      <c r="A831" s="70" t="s">
        <v>6036</v>
      </c>
      <c r="B831" s="6" t="s">
        <v>263</v>
      </c>
      <c r="C831" s="38" t="s">
        <v>263</v>
      </c>
      <c r="D831" s="38" t="s">
        <v>262</v>
      </c>
      <c r="E831" s="29">
        <v>966</v>
      </c>
    </row>
    <row r="832" spans="1:5" ht="45" customHeight="1" x14ac:dyDescent="0.2">
      <c r="A832" s="70" t="s">
        <v>6036</v>
      </c>
      <c r="B832" s="6" t="s">
        <v>623</v>
      </c>
      <c r="C832" s="38" t="s">
        <v>623</v>
      </c>
      <c r="D832" s="38" t="s">
        <v>264</v>
      </c>
      <c r="E832" s="29">
        <v>924</v>
      </c>
    </row>
    <row r="833" spans="1:5" ht="30" customHeight="1" x14ac:dyDescent="0.2">
      <c r="A833" s="70" t="s">
        <v>6036</v>
      </c>
      <c r="B833" s="6" t="s">
        <v>2533</v>
      </c>
      <c r="C833" s="38" t="s">
        <v>2533</v>
      </c>
      <c r="D833" s="38" t="s">
        <v>265</v>
      </c>
      <c r="E833" s="29">
        <v>263</v>
      </c>
    </row>
    <row r="834" spans="1:5" ht="30" customHeight="1" x14ac:dyDescent="0.2">
      <c r="A834" s="70" t="s">
        <v>6036</v>
      </c>
      <c r="B834" s="6" t="s">
        <v>1701</v>
      </c>
      <c r="C834" s="38" t="s">
        <v>1701</v>
      </c>
      <c r="D834" s="38" t="s">
        <v>1702</v>
      </c>
      <c r="E834" s="29">
        <v>1575</v>
      </c>
    </row>
    <row r="835" spans="1:5" ht="30" customHeight="1" x14ac:dyDescent="0.2">
      <c r="A835" s="70" t="s">
        <v>6036</v>
      </c>
      <c r="B835" s="6"/>
      <c r="C835" s="38"/>
      <c r="D835" s="83" t="s">
        <v>4866</v>
      </c>
      <c r="E835" s="29"/>
    </row>
    <row r="836" spans="1:5" ht="30" x14ac:dyDescent="0.2">
      <c r="A836" s="70" t="s">
        <v>6036</v>
      </c>
      <c r="B836" s="6" t="s">
        <v>198</v>
      </c>
      <c r="C836" s="38" t="s">
        <v>198</v>
      </c>
      <c r="D836" s="38" t="s">
        <v>199</v>
      </c>
      <c r="E836" s="29">
        <v>788</v>
      </c>
    </row>
    <row r="837" spans="1:5" x14ac:dyDescent="0.2">
      <c r="A837" s="70" t="s">
        <v>6036</v>
      </c>
      <c r="B837" s="6"/>
      <c r="C837" s="38"/>
      <c r="D837" s="83" t="s">
        <v>4867</v>
      </c>
      <c r="E837" s="29"/>
    </row>
    <row r="838" spans="1:5" ht="30" customHeight="1" x14ac:dyDescent="0.2">
      <c r="A838" s="70" t="s">
        <v>6036</v>
      </c>
      <c r="B838" s="6" t="s">
        <v>2513</v>
      </c>
      <c r="C838" s="38" t="s">
        <v>2513</v>
      </c>
      <c r="D838" s="38" t="s">
        <v>200</v>
      </c>
      <c r="E838" s="29">
        <v>378</v>
      </c>
    </row>
    <row r="839" spans="1:5" ht="30" customHeight="1" x14ac:dyDescent="0.2">
      <c r="A839" s="70" t="s">
        <v>6036</v>
      </c>
      <c r="B839" s="6" t="s">
        <v>2512</v>
      </c>
      <c r="C839" s="38" t="s">
        <v>2512</v>
      </c>
      <c r="D839" s="38" t="s">
        <v>201</v>
      </c>
      <c r="E839" s="29">
        <v>378</v>
      </c>
    </row>
    <row r="840" spans="1:5" ht="18" customHeight="1" x14ac:dyDescent="0.2">
      <c r="A840" s="70" t="s">
        <v>6036</v>
      </c>
      <c r="B840" s="6" t="s">
        <v>2514</v>
      </c>
      <c r="C840" s="38" t="s">
        <v>2514</v>
      </c>
      <c r="D840" s="38" t="s">
        <v>202</v>
      </c>
      <c r="E840" s="29">
        <v>378</v>
      </c>
    </row>
    <row r="841" spans="1:5" ht="30" x14ac:dyDescent="0.2">
      <c r="A841" s="70" t="s">
        <v>6036</v>
      </c>
      <c r="B841" s="6" t="s">
        <v>2515</v>
      </c>
      <c r="C841" s="38" t="s">
        <v>2515</v>
      </c>
      <c r="D841" s="38" t="s">
        <v>203</v>
      </c>
      <c r="E841" s="29">
        <v>378</v>
      </c>
    </row>
    <row r="842" spans="1:5" ht="30" customHeight="1" x14ac:dyDescent="0.2">
      <c r="A842" s="70" t="s">
        <v>6036</v>
      </c>
      <c r="B842" s="6"/>
      <c r="C842" s="38"/>
      <c r="D842" s="83" t="s">
        <v>4868</v>
      </c>
      <c r="E842" s="29"/>
    </row>
    <row r="843" spans="1:5" ht="18" customHeight="1" x14ac:dyDescent="0.2">
      <c r="A843" s="70" t="s">
        <v>6036</v>
      </c>
      <c r="B843" s="6" t="s">
        <v>206</v>
      </c>
      <c r="C843" s="38" t="s">
        <v>206</v>
      </c>
      <c r="D843" s="38" t="s">
        <v>207</v>
      </c>
      <c r="E843" s="29">
        <v>777</v>
      </c>
    </row>
    <row r="844" spans="1:5" ht="50.1" customHeight="1" x14ac:dyDescent="0.2">
      <c r="A844" s="70" t="s">
        <v>6036</v>
      </c>
      <c r="B844" s="6" t="s">
        <v>2516</v>
      </c>
      <c r="C844" s="38" t="s">
        <v>2516</v>
      </c>
      <c r="D844" s="38" t="s">
        <v>208</v>
      </c>
      <c r="E844" s="29">
        <v>378</v>
      </c>
    </row>
    <row r="845" spans="1:5" ht="30" customHeight="1" x14ac:dyDescent="0.2">
      <c r="A845" s="70" t="s">
        <v>6036</v>
      </c>
      <c r="B845" s="6" t="s">
        <v>2517</v>
      </c>
      <c r="C845" s="38" t="s">
        <v>2517</v>
      </c>
      <c r="D845" s="38" t="s">
        <v>209</v>
      </c>
      <c r="E845" s="29">
        <v>378</v>
      </c>
    </row>
    <row r="846" spans="1:5" ht="45" customHeight="1" x14ac:dyDescent="0.2">
      <c r="A846" s="70" t="s">
        <v>6036</v>
      </c>
      <c r="B846" s="6"/>
      <c r="C846" s="38"/>
      <c r="D846" s="83" t="s">
        <v>4869</v>
      </c>
      <c r="E846" s="29"/>
    </row>
    <row r="847" spans="1:5" ht="30" customHeight="1" x14ac:dyDescent="0.2">
      <c r="A847" s="70" t="s">
        <v>6036</v>
      </c>
      <c r="B847" s="6" t="s">
        <v>2506</v>
      </c>
      <c r="C847" s="38" t="s">
        <v>2506</v>
      </c>
      <c r="D847" s="38" t="s">
        <v>228</v>
      </c>
      <c r="E847" s="29">
        <v>336</v>
      </c>
    </row>
    <row r="848" spans="1:5" ht="45" customHeight="1" x14ac:dyDescent="0.2">
      <c r="A848" s="70" t="s">
        <v>6036</v>
      </c>
      <c r="B848" s="6" t="s">
        <v>229</v>
      </c>
      <c r="C848" s="38" t="s">
        <v>229</v>
      </c>
      <c r="D848" s="38" t="s">
        <v>2505</v>
      </c>
      <c r="E848" s="29">
        <v>368</v>
      </c>
    </row>
    <row r="849" spans="1:5" ht="30" customHeight="1" x14ac:dyDescent="0.2">
      <c r="A849" s="70" t="s">
        <v>6036</v>
      </c>
      <c r="B849" s="6" t="s">
        <v>230</v>
      </c>
      <c r="C849" s="38" t="s">
        <v>230</v>
      </c>
      <c r="D849" s="38" t="s">
        <v>231</v>
      </c>
      <c r="E849" s="29">
        <v>588</v>
      </c>
    </row>
    <row r="850" spans="1:5" ht="45" customHeight="1" x14ac:dyDescent="0.2">
      <c r="A850" s="70" t="s">
        <v>6036</v>
      </c>
      <c r="B850" s="6" t="s">
        <v>232</v>
      </c>
      <c r="C850" s="38" t="s">
        <v>232</v>
      </c>
      <c r="D850" s="38" t="s">
        <v>1674</v>
      </c>
      <c r="E850" s="29">
        <v>777</v>
      </c>
    </row>
    <row r="851" spans="1:5" ht="45" customHeight="1" x14ac:dyDescent="0.2">
      <c r="A851" s="70" t="s">
        <v>6036</v>
      </c>
      <c r="B851" s="6" t="s">
        <v>2169</v>
      </c>
      <c r="C851" s="38" t="s">
        <v>2169</v>
      </c>
      <c r="D851" s="38" t="s">
        <v>2168</v>
      </c>
      <c r="E851" s="29">
        <v>750</v>
      </c>
    </row>
    <row r="852" spans="1:5" ht="45" customHeight="1" x14ac:dyDescent="0.2">
      <c r="A852" s="70" t="s">
        <v>6036</v>
      </c>
      <c r="B852" s="6" t="s">
        <v>2167</v>
      </c>
      <c r="C852" s="38" t="s">
        <v>2167</v>
      </c>
      <c r="D852" s="38" t="s">
        <v>2170</v>
      </c>
      <c r="E852" s="29">
        <v>600</v>
      </c>
    </row>
    <row r="853" spans="1:5" ht="30" x14ac:dyDescent="0.2">
      <c r="A853" s="70" t="s">
        <v>6036</v>
      </c>
      <c r="B853" s="6" t="s">
        <v>2171</v>
      </c>
      <c r="C853" s="38" t="s">
        <v>2171</v>
      </c>
      <c r="D853" s="38" t="s">
        <v>2172</v>
      </c>
      <c r="E853" s="29">
        <v>600</v>
      </c>
    </row>
    <row r="854" spans="1:5" ht="45" customHeight="1" x14ac:dyDescent="0.2">
      <c r="A854" s="70" t="s">
        <v>6036</v>
      </c>
      <c r="B854" s="6" t="s">
        <v>2173</v>
      </c>
      <c r="C854" s="38" t="s">
        <v>2173</v>
      </c>
      <c r="D854" s="38" t="s">
        <v>2174</v>
      </c>
      <c r="E854" s="29">
        <v>600</v>
      </c>
    </row>
    <row r="855" spans="1:5" ht="30" customHeight="1" x14ac:dyDescent="0.2">
      <c r="A855" s="70" t="s">
        <v>6036</v>
      </c>
      <c r="B855" s="6"/>
      <c r="C855" s="38"/>
      <c r="D855" s="83" t="s">
        <v>4870</v>
      </c>
      <c r="E855" s="29"/>
    </row>
    <row r="856" spans="1:5" ht="30" customHeight="1" x14ac:dyDescent="0.2">
      <c r="A856" s="70" t="s">
        <v>6036</v>
      </c>
      <c r="B856" s="6" t="s">
        <v>2511</v>
      </c>
      <c r="C856" s="38" t="s">
        <v>2511</v>
      </c>
      <c r="D856" s="38" t="s">
        <v>236</v>
      </c>
      <c r="E856" s="29">
        <v>378</v>
      </c>
    </row>
    <row r="857" spans="1:5" ht="30" customHeight="1" x14ac:dyDescent="0.2">
      <c r="A857" s="70" t="s">
        <v>6036</v>
      </c>
      <c r="B857" s="6" t="s">
        <v>237</v>
      </c>
      <c r="C857" s="38" t="s">
        <v>237</v>
      </c>
      <c r="D857" s="38" t="s">
        <v>238</v>
      </c>
      <c r="E857" s="29">
        <v>378</v>
      </c>
    </row>
    <row r="858" spans="1:5" ht="30" customHeight="1" x14ac:dyDescent="0.2">
      <c r="A858" s="70" t="s">
        <v>6036</v>
      </c>
      <c r="B858" s="6"/>
      <c r="C858" s="38"/>
      <c r="D858" s="83" t="s">
        <v>4871</v>
      </c>
      <c r="E858" s="29"/>
    </row>
    <row r="859" spans="1:5" ht="30" customHeight="1" x14ac:dyDescent="0.2">
      <c r="A859" s="70" t="s">
        <v>6036</v>
      </c>
      <c r="B859" s="6" t="s">
        <v>239</v>
      </c>
      <c r="C859" s="38" t="s">
        <v>239</v>
      </c>
      <c r="D859" s="38" t="s">
        <v>240</v>
      </c>
      <c r="E859" s="29">
        <v>357</v>
      </c>
    </row>
    <row r="860" spans="1:5" ht="18" customHeight="1" x14ac:dyDescent="0.2">
      <c r="A860" s="70" t="s">
        <v>6036</v>
      </c>
      <c r="B860" s="6" t="s">
        <v>2526</v>
      </c>
      <c r="C860" s="38" t="s">
        <v>2526</v>
      </c>
      <c r="D860" s="38" t="s">
        <v>241</v>
      </c>
      <c r="E860" s="29">
        <v>357</v>
      </c>
    </row>
    <row r="861" spans="1:5" ht="30" customHeight="1" x14ac:dyDescent="0.2">
      <c r="A861" s="70" t="s">
        <v>6036</v>
      </c>
      <c r="B861" s="6" t="s">
        <v>2525</v>
      </c>
      <c r="C861" s="38" t="s">
        <v>2525</v>
      </c>
      <c r="D861" s="38" t="s">
        <v>242</v>
      </c>
      <c r="E861" s="29">
        <v>357</v>
      </c>
    </row>
    <row r="862" spans="1:5" ht="30" customHeight="1" x14ac:dyDescent="0.2">
      <c r="A862" s="70" t="s">
        <v>6036</v>
      </c>
      <c r="B862" s="6" t="s">
        <v>2524</v>
      </c>
      <c r="C862" s="38" t="s">
        <v>2524</v>
      </c>
      <c r="D862" s="38" t="s">
        <v>243</v>
      </c>
      <c r="E862" s="29">
        <v>378</v>
      </c>
    </row>
    <row r="863" spans="1:5" ht="30" customHeight="1" x14ac:dyDescent="0.2">
      <c r="A863" s="70" t="s">
        <v>6036</v>
      </c>
      <c r="B863" s="6" t="s">
        <v>244</v>
      </c>
      <c r="C863" s="38" t="s">
        <v>244</v>
      </c>
      <c r="D863" s="38" t="s">
        <v>245</v>
      </c>
      <c r="E863" s="29">
        <v>252</v>
      </c>
    </row>
    <row r="864" spans="1:5" ht="30" customHeight="1" x14ac:dyDescent="0.2">
      <c r="A864" s="70" t="s">
        <v>6036</v>
      </c>
      <c r="B864" s="6" t="s">
        <v>2523</v>
      </c>
      <c r="C864" s="38" t="s">
        <v>2523</v>
      </c>
      <c r="D864" s="38" t="s">
        <v>246</v>
      </c>
      <c r="E864" s="29">
        <v>252</v>
      </c>
    </row>
    <row r="865" spans="1:5" ht="30" customHeight="1" x14ac:dyDescent="0.2">
      <c r="A865" s="70" t="s">
        <v>6036</v>
      </c>
      <c r="B865" s="6"/>
      <c r="C865" s="38"/>
      <c r="D865" s="83" t="s">
        <v>4872</v>
      </c>
      <c r="E865" s="29"/>
    </row>
    <row r="866" spans="1:5" ht="30" customHeight="1" x14ac:dyDescent="0.2">
      <c r="A866" s="70" t="s">
        <v>6036</v>
      </c>
      <c r="B866" s="6" t="s">
        <v>298</v>
      </c>
      <c r="C866" s="38" t="s">
        <v>298</v>
      </c>
      <c r="D866" s="38" t="s">
        <v>1709</v>
      </c>
      <c r="E866" s="29">
        <v>630</v>
      </c>
    </row>
    <row r="867" spans="1:5" ht="30" customHeight="1" x14ac:dyDescent="0.2">
      <c r="A867" s="70" t="s">
        <v>6036</v>
      </c>
      <c r="B867" s="6" t="s">
        <v>299</v>
      </c>
      <c r="C867" s="38" t="s">
        <v>299</v>
      </c>
      <c r="D867" s="38" t="s">
        <v>1710</v>
      </c>
      <c r="E867" s="29">
        <v>546</v>
      </c>
    </row>
    <row r="868" spans="1:5" ht="30" customHeight="1" x14ac:dyDescent="0.2">
      <c r="A868" s="70" t="s">
        <v>6036</v>
      </c>
      <c r="B868" s="6" t="s">
        <v>2510</v>
      </c>
      <c r="C868" s="38" t="s">
        <v>2510</v>
      </c>
      <c r="D868" s="38" t="s">
        <v>253</v>
      </c>
      <c r="E868" s="29">
        <v>347</v>
      </c>
    </row>
    <row r="869" spans="1:5" ht="30" customHeight="1" x14ac:dyDescent="0.2">
      <c r="A869" s="70" t="s">
        <v>6036</v>
      </c>
      <c r="B869" s="6" t="s">
        <v>2509</v>
      </c>
      <c r="C869" s="38" t="s">
        <v>2509</v>
      </c>
      <c r="D869" s="38" t="s">
        <v>3026</v>
      </c>
      <c r="E869" s="29">
        <v>347</v>
      </c>
    </row>
    <row r="870" spans="1:5" ht="30" customHeight="1" x14ac:dyDescent="0.2">
      <c r="A870" s="70" t="s">
        <v>6036</v>
      </c>
      <c r="B870" s="6" t="s">
        <v>275</v>
      </c>
      <c r="C870" s="38" t="s">
        <v>275</v>
      </c>
      <c r="D870" s="38" t="s">
        <v>1683</v>
      </c>
      <c r="E870" s="29">
        <v>1250</v>
      </c>
    </row>
    <row r="871" spans="1:5" ht="30" customHeight="1" x14ac:dyDescent="0.2">
      <c r="A871" s="70" t="s">
        <v>6036</v>
      </c>
      <c r="B871" s="6" t="s">
        <v>276</v>
      </c>
      <c r="C871" s="38" t="s">
        <v>276</v>
      </c>
      <c r="D871" s="38" t="s">
        <v>277</v>
      </c>
      <c r="E871" s="29">
        <v>1250</v>
      </c>
    </row>
    <row r="872" spans="1:5" ht="22.5" customHeight="1" x14ac:dyDescent="0.2">
      <c r="A872" s="70" t="s">
        <v>6036</v>
      </c>
      <c r="B872" s="6"/>
      <c r="C872" s="38"/>
      <c r="D872" s="83" t="s">
        <v>4873</v>
      </c>
      <c r="E872" s="29"/>
    </row>
    <row r="873" spans="1:5" ht="30" customHeight="1" x14ac:dyDescent="0.2">
      <c r="A873" s="70" t="s">
        <v>6036</v>
      </c>
      <c r="B873" s="6" t="s">
        <v>2537</v>
      </c>
      <c r="C873" s="38" t="s">
        <v>2537</v>
      </c>
      <c r="D873" s="38" t="s">
        <v>254</v>
      </c>
      <c r="E873" s="29">
        <v>252</v>
      </c>
    </row>
    <row r="874" spans="1:5" ht="22.5" customHeight="1" x14ac:dyDescent="0.2">
      <c r="A874" s="70" t="s">
        <v>6036</v>
      </c>
      <c r="B874" s="6" t="s">
        <v>2538</v>
      </c>
      <c r="C874" s="38" t="s">
        <v>2538</v>
      </c>
      <c r="D874" s="38" t="s">
        <v>255</v>
      </c>
      <c r="E874" s="29">
        <v>252</v>
      </c>
    </row>
    <row r="875" spans="1:5" ht="22.5" customHeight="1" x14ac:dyDescent="0.2">
      <c r="A875" s="70" t="s">
        <v>6036</v>
      </c>
      <c r="B875" s="6" t="s">
        <v>256</v>
      </c>
      <c r="C875" s="38" t="s">
        <v>256</v>
      </c>
      <c r="D875" s="38" t="s">
        <v>257</v>
      </c>
      <c r="E875" s="29">
        <v>252</v>
      </c>
    </row>
    <row r="876" spans="1:5" ht="50.1" customHeight="1" x14ac:dyDescent="0.2">
      <c r="A876" s="70" t="s">
        <v>6036</v>
      </c>
      <c r="B876" s="6"/>
      <c r="C876" s="38"/>
      <c r="D876" s="83" t="s">
        <v>4874</v>
      </c>
      <c r="E876" s="29"/>
    </row>
    <row r="877" spans="1:5" ht="30" customHeight="1" x14ac:dyDescent="0.2">
      <c r="A877" s="70" t="s">
        <v>6036</v>
      </c>
      <c r="B877" s="6" t="s">
        <v>303</v>
      </c>
      <c r="C877" s="38" t="s">
        <v>303</v>
      </c>
      <c r="D877" s="38" t="s">
        <v>304</v>
      </c>
      <c r="E877" s="29">
        <v>263</v>
      </c>
    </row>
    <row r="878" spans="1:5" ht="30" customHeight="1" x14ac:dyDescent="0.2">
      <c r="A878" s="70" t="s">
        <v>6036</v>
      </c>
      <c r="B878" s="6" t="s">
        <v>2527</v>
      </c>
      <c r="C878" s="38" t="s">
        <v>2527</v>
      </c>
      <c r="D878" s="38" t="s">
        <v>266</v>
      </c>
      <c r="E878" s="29">
        <v>347</v>
      </c>
    </row>
    <row r="879" spans="1:5" ht="36.75" customHeight="1" x14ac:dyDescent="0.2">
      <c r="A879" s="70" t="s">
        <v>6036</v>
      </c>
      <c r="B879" s="6" t="s">
        <v>2528</v>
      </c>
      <c r="C879" s="38" t="s">
        <v>2528</v>
      </c>
      <c r="D879" s="38" t="s">
        <v>1678</v>
      </c>
      <c r="E879" s="29">
        <v>347</v>
      </c>
    </row>
    <row r="880" spans="1:5" ht="18" customHeight="1" x14ac:dyDescent="0.2">
      <c r="A880" s="70" t="s">
        <v>6036</v>
      </c>
      <c r="B880" s="6" t="s">
        <v>267</v>
      </c>
      <c r="C880" s="38" t="s">
        <v>267</v>
      </c>
      <c r="D880" s="38" t="s">
        <v>2529</v>
      </c>
      <c r="E880" s="29">
        <v>641</v>
      </c>
    </row>
    <row r="881" spans="1:5" ht="18" customHeight="1" x14ac:dyDescent="0.2">
      <c r="A881" s="70" t="s">
        <v>6036</v>
      </c>
      <c r="B881" s="6"/>
      <c r="C881" s="38"/>
      <c r="D881" s="83" t="s">
        <v>4875</v>
      </c>
      <c r="E881" s="29"/>
    </row>
    <row r="882" spans="1:5" ht="50.1" customHeight="1" x14ac:dyDescent="0.2">
      <c r="A882" s="70" t="s">
        <v>6036</v>
      </c>
      <c r="B882" s="6" t="s">
        <v>2539</v>
      </c>
      <c r="C882" s="38" t="s">
        <v>2539</v>
      </c>
      <c r="D882" s="38" t="s">
        <v>1681</v>
      </c>
      <c r="E882" s="29">
        <v>473</v>
      </c>
    </row>
    <row r="883" spans="1:5" ht="50.1" customHeight="1" x14ac:dyDescent="0.2">
      <c r="A883" s="70" t="s">
        <v>6036</v>
      </c>
      <c r="B883" s="6" t="s">
        <v>2540</v>
      </c>
      <c r="C883" s="38" t="s">
        <v>2540</v>
      </c>
      <c r="D883" s="38" t="s">
        <v>1682</v>
      </c>
      <c r="E883" s="29">
        <v>473</v>
      </c>
    </row>
    <row r="884" spans="1:5" ht="18" customHeight="1" x14ac:dyDescent="0.2">
      <c r="A884" s="70" t="s">
        <v>6036</v>
      </c>
      <c r="B884" s="6"/>
      <c r="C884" s="38"/>
      <c r="D884" s="83" t="s">
        <v>4876</v>
      </c>
      <c r="E884" s="29"/>
    </row>
    <row r="885" spans="1:5" ht="18" customHeight="1" x14ac:dyDescent="0.2">
      <c r="A885" s="70" t="s">
        <v>6036</v>
      </c>
      <c r="B885" s="6" t="s">
        <v>271</v>
      </c>
      <c r="C885" s="38" t="s">
        <v>271</v>
      </c>
      <c r="D885" s="38" t="s">
        <v>272</v>
      </c>
      <c r="E885" s="29">
        <v>504</v>
      </c>
    </row>
    <row r="886" spans="1:5" ht="18" customHeight="1" x14ac:dyDescent="0.2">
      <c r="A886" s="70" t="s">
        <v>6036</v>
      </c>
      <c r="B886" s="6" t="s">
        <v>273</v>
      </c>
      <c r="C886" s="38" t="s">
        <v>273</v>
      </c>
      <c r="D886" s="38" t="s">
        <v>274</v>
      </c>
      <c r="E886" s="29">
        <v>588</v>
      </c>
    </row>
    <row r="887" spans="1:5" ht="18" customHeight="1" x14ac:dyDescent="0.2">
      <c r="A887" s="70" t="s">
        <v>6036</v>
      </c>
      <c r="B887" s="6"/>
      <c r="C887" s="38"/>
      <c r="D887" s="83" t="s">
        <v>4877</v>
      </c>
      <c r="E887" s="29"/>
    </row>
    <row r="888" spans="1:5" ht="18" customHeight="1" x14ac:dyDescent="0.2">
      <c r="A888" s="70" t="s">
        <v>6036</v>
      </c>
      <c r="B888" s="6" t="s">
        <v>278</v>
      </c>
      <c r="C888" s="38" t="s">
        <v>278</v>
      </c>
      <c r="D888" s="38" t="s">
        <v>279</v>
      </c>
      <c r="E888" s="29">
        <v>536</v>
      </c>
    </row>
    <row r="889" spans="1:5" ht="18" customHeight="1" x14ac:dyDescent="0.2">
      <c r="A889" s="70" t="s">
        <v>6036</v>
      </c>
      <c r="B889" s="6" t="s">
        <v>2327</v>
      </c>
      <c r="C889" s="38" t="s">
        <v>2327</v>
      </c>
      <c r="D889" s="38" t="s">
        <v>2254</v>
      </c>
      <c r="E889" s="29">
        <v>1050</v>
      </c>
    </row>
    <row r="890" spans="1:5" ht="18" customHeight="1" x14ac:dyDescent="0.2">
      <c r="A890" s="70" t="s">
        <v>6036</v>
      </c>
      <c r="B890" s="6" t="s">
        <v>1686</v>
      </c>
      <c r="C890" s="38" t="s">
        <v>1686</v>
      </c>
      <c r="D890" s="38" t="s">
        <v>2256</v>
      </c>
      <c r="E890" s="29">
        <v>1050</v>
      </c>
    </row>
    <row r="891" spans="1:5" ht="17.25" customHeight="1" x14ac:dyDescent="0.2">
      <c r="A891" s="70" t="s">
        <v>6036</v>
      </c>
      <c r="B891" s="6" t="s">
        <v>1691</v>
      </c>
      <c r="C891" s="38" t="s">
        <v>1691</v>
      </c>
      <c r="D891" s="38" t="s">
        <v>2257</v>
      </c>
      <c r="E891" s="29">
        <v>1000</v>
      </c>
    </row>
    <row r="892" spans="1:5" ht="18" customHeight="1" x14ac:dyDescent="0.2">
      <c r="A892" s="70" t="s">
        <v>6036</v>
      </c>
      <c r="B892" s="6"/>
      <c r="C892" s="38"/>
      <c r="D892" s="83" t="s">
        <v>5119</v>
      </c>
      <c r="E892" s="29"/>
    </row>
    <row r="893" spans="1:5" ht="18" customHeight="1" x14ac:dyDescent="0.2">
      <c r="A893" s="70" t="s">
        <v>6036</v>
      </c>
      <c r="B893" s="6" t="s">
        <v>548</v>
      </c>
      <c r="C893" s="38" t="s">
        <v>548</v>
      </c>
      <c r="D893" s="38" t="s">
        <v>1774</v>
      </c>
      <c r="E893" s="29">
        <v>8200</v>
      </c>
    </row>
    <row r="894" spans="1:5" ht="18" customHeight="1" x14ac:dyDescent="0.2">
      <c r="A894" s="70" t="s">
        <v>6036</v>
      </c>
      <c r="B894" s="6"/>
      <c r="C894" s="38"/>
      <c r="D894" s="83" t="s">
        <v>4878</v>
      </c>
      <c r="E894" s="29"/>
    </row>
    <row r="895" spans="1:5" ht="18" customHeight="1" x14ac:dyDescent="0.2">
      <c r="A895" s="70" t="s">
        <v>6036</v>
      </c>
      <c r="B895" s="6" t="s">
        <v>280</v>
      </c>
      <c r="C895" s="38" t="s">
        <v>280</v>
      </c>
      <c r="D895" s="38" t="s">
        <v>281</v>
      </c>
      <c r="E895" s="29">
        <v>536</v>
      </c>
    </row>
    <row r="896" spans="1:5" ht="18" customHeight="1" x14ac:dyDescent="0.2">
      <c r="A896" s="70" t="s">
        <v>6036</v>
      </c>
      <c r="B896" s="6" t="s">
        <v>282</v>
      </c>
      <c r="C896" s="38" t="s">
        <v>282</v>
      </c>
      <c r="D896" s="38" t="s">
        <v>1684</v>
      </c>
      <c r="E896" s="29">
        <v>536</v>
      </c>
    </row>
    <row r="897" spans="1:5" ht="18" customHeight="1" x14ac:dyDescent="0.2">
      <c r="A897" s="70" t="s">
        <v>6036</v>
      </c>
      <c r="B897" s="6"/>
      <c r="C897" s="38"/>
      <c r="D897" s="83" t="s">
        <v>4879</v>
      </c>
      <c r="E897" s="29"/>
    </row>
    <row r="898" spans="1:5" ht="18" customHeight="1" x14ac:dyDescent="0.2">
      <c r="A898" s="70" t="s">
        <v>6036</v>
      </c>
      <c r="B898" s="6" t="s">
        <v>2549</v>
      </c>
      <c r="C898" s="38" t="s">
        <v>2549</v>
      </c>
      <c r="D898" s="38" t="s">
        <v>142</v>
      </c>
      <c r="E898" s="29">
        <v>336</v>
      </c>
    </row>
    <row r="899" spans="1:5" ht="18" customHeight="1" x14ac:dyDescent="0.2">
      <c r="A899" s="70" t="s">
        <v>6036</v>
      </c>
      <c r="B899" s="6"/>
      <c r="C899" s="38"/>
      <c r="D899" s="83" t="s">
        <v>4880</v>
      </c>
      <c r="E899" s="29"/>
    </row>
    <row r="900" spans="1:5" x14ac:dyDescent="0.2">
      <c r="A900" s="70" t="s">
        <v>6036</v>
      </c>
      <c r="B900" s="6" t="s">
        <v>323</v>
      </c>
      <c r="C900" s="38" t="s">
        <v>323</v>
      </c>
      <c r="D900" s="38" t="s">
        <v>324</v>
      </c>
      <c r="E900" s="29">
        <v>788</v>
      </c>
    </row>
    <row r="901" spans="1:5" ht="18" customHeight="1" x14ac:dyDescent="0.2">
      <c r="A901" s="70" t="s">
        <v>6036</v>
      </c>
      <c r="B901" s="6" t="s">
        <v>283</v>
      </c>
      <c r="C901" s="38" t="s">
        <v>283</v>
      </c>
      <c r="D901" s="38" t="s">
        <v>1685</v>
      </c>
      <c r="E901" s="29">
        <v>767</v>
      </c>
    </row>
    <row r="902" spans="1:5" ht="18" customHeight="1" x14ac:dyDescent="0.2">
      <c r="A902" s="70" t="s">
        <v>6036</v>
      </c>
      <c r="B902" s="6" t="s">
        <v>2543</v>
      </c>
      <c r="C902" s="38" t="s">
        <v>2543</v>
      </c>
      <c r="D902" s="38" t="s">
        <v>284</v>
      </c>
      <c r="E902" s="29">
        <v>735</v>
      </c>
    </row>
    <row r="903" spans="1:5" ht="18" customHeight="1" x14ac:dyDescent="0.2">
      <c r="A903" s="70" t="s">
        <v>6036</v>
      </c>
      <c r="B903" s="6" t="s">
        <v>285</v>
      </c>
      <c r="C903" s="38" t="s">
        <v>285</v>
      </c>
      <c r="D903" s="38" t="s">
        <v>286</v>
      </c>
      <c r="E903" s="29">
        <v>735</v>
      </c>
    </row>
    <row r="904" spans="1:5" ht="18" customHeight="1" x14ac:dyDescent="0.2">
      <c r="A904" s="70" t="s">
        <v>6036</v>
      </c>
      <c r="B904" s="6" t="s">
        <v>2542</v>
      </c>
      <c r="C904" s="38" t="s">
        <v>2542</v>
      </c>
      <c r="D904" s="38" t="s">
        <v>287</v>
      </c>
      <c r="E904" s="29">
        <v>735</v>
      </c>
    </row>
    <row r="905" spans="1:5" ht="18" customHeight="1" x14ac:dyDescent="0.2">
      <c r="A905" s="70" t="s">
        <v>6036</v>
      </c>
      <c r="B905" s="6"/>
      <c r="C905" s="38"/>
      <c r="D905" s="83" t="s">
        <v>4881</v>
      </c>
      <c r="E905" s="29"/>
    </row>
    <row r="906" spans="1:5" ht="18" customHeight="1" x14ac:dyDescent="0.2">
      <c r="A906" s="70" t="s">
        <v>6036</v>
      </c>
      <c r="B906" s="6" t="s">
        <v>143</v>
      </c>
      <c r="C906" s="38" t="s">
        <v>143</v>
      </c>
      <c r="D906" s="38" t="s">
        <v>144</v>
      </c>
      <c r="E906" s="29">
        <v>473</v>
      </c>
    </row>
    <row r="907" spans="1:5" ht="18" customHeight="1" x14ac:dyDescent="0.2">
      <c r="A907" s="70" t="s">
        <v>6036</v>
      </c>
      <c r="B907" s="6" t="s">
        <v>321</v>
      </c>
      <c r="C907" s="38" t="s">
        <v>321</v>
      </c>
      <c r="D907" s="38" t="s">
        <v>322</v>
      </c>
      <c r="E907" s="29">
        <v>1155</v>
      </c>
    </row>
    <row r="908" spans="1:5" ht="18" customHeight="1" x14ac:dyDescent="0.2">
      <c r="A908" s="70" t="s">
        <v>6036</v>
      </c>
      <c r="B908" s="6" t="s">
        <v>350</v>
      </c>
      <c r="C908" s="38" t="s">
        <v>350</v>
      </c>
      <c r="D908" s="38" t="s">
        <v>1725</v>
      </c>
      <c r="E908" s="29">
        <v>1428</v>
      </c>
    </row>
    <row r="909" spans="1:5" ht="18" customHeight="1" x14ac:dyDescent="0.2">
      <c r="A909" s="70" t="s">
        <v>6036</v>
      </c>
      <c r="B909" s="6"/>
      <c r="C909" s="38"/>
      <c r="D909" s="83" t="s">
        <v>4882</v>
      </c>
      <c r="E909" s="29"/>
    </row>
    <row r="910" spans="1:5" ht="18" customHeight="1" x14ac:dyDescent="0.2">
      <c r="A910" s="70" t="s">
        <v>6036</v>
      </c>
      <c r="B910" s="6" t="s">
        <v>2530</v>
      </c>
      <c r="C910" s="38" t="s">
        <v>2530</v>
      </c>
      <c r="D910" s="38" t="s">
        <v>1672</v>
      </c>
      <c r="E910" s="29">
        <v>263</v>
      </c>
    </row>
    <row r="911" spans="1:5" ht="18" customHeight="1" x14ac:dyDescent="0.2">
      <c r="A911" s="70" t="s">
        <v>6036</v>
      </c>
      <c r="B911" s="6" t="s">
        <v>204</v>
      </c>
      <c r="C911" s="38" t="s">
        <v>204</v>
      </c>
      <c r="D911" s="38" t="s">
        <v>205</v>
      </c>
      <c r="E911" s="29">
        <v>263</v>
      </c>
    </row>
    <row r="912" spans="1:5" ht="18" customHeight="1" x14ac:dyDescent="0.2">
      <c r="A912" s="70" t="s">
        <v>6036</v>
      </c>
      <c r="B912" s="6"/>
      <c r="C912" s="38"/>
      <c r="D912" s="83" t="s">
        <v>4883</v>
      </c>
      <c r="E912" s="29"/>
    </row>
    <row r="913" spans="1:5" ht="18" customHeight="1" x14ac:dyDescent="0.2">
      <c r="A913" s="70" t="s">
        <v>6036</v>
      </c>
      <c r="B913" s="6" t="s">
        <v>2546</v>
      </c>
      <c r="C913" s="38" t="s">
        <v>2546</v>
      </c>
      <c r="D913" s="38" t="s">
        <v>1664</v>
      </c>
      <c r="E913" s="29">
        <v>630</v>
      </c>
    </row>
    <row r="914" spans="1:5" ht="30" customHeight="1" x14ac:dyDescent="0.2">
      <c r="A914" s="70" t="s">
        <v>6036</v>
      </c>
      <c r="B914" s="6"/>
      <c r="C914" s="38"/>
      <c r="D914" s="83" t="s">
        <v>4884</v>
      </c>
      <c r="E914" s="29"/>
    </row>
    <row r="915" spans="1:5" ht="18" customHeight="1" x14ac:dyDescent="0.2">
      <c r="A915" s="70" t="s">
        <v>6036</v>
      </c>
      <c r="B915" s="6" t="s">
        <v>293</v>
      </c>
      <c r="C915" s="38" t="s">
        <v>293</v>
      </c>
      <c r="D915" s="38" t="s">
        <v>1706</v>
      </c>
      <c r="E915" s="29">
        <v>536</v>
      </c>
    </row>
    <row r="916" spans="1:5" ht="18" customHeight="1" x14ac:dyDescent="0.2">
      <c r="A916" s="70" t="s">
        <v>6036</v>
      </c>
      <c r="B916" s="6"/>
      <c r="C916" s="38"/>
      <c r="D916" s="83" t="s">
        <v>4885</v>
      </c>
      <c r="E916" s="29"/>
    </row>
    <row r="917" spans="1:5" ht="18" customHeight="1" x14ac:dyDescent="0.2">
      <c r="A917" s="70" t="s">
        <v>6036</v>
      </c>
      <c r="B917" s="6" t="s">
        <v>320</v>
      </c>
      <c r="C917" s="38" t="s">
        <v>320</v>
      </c>
      <c r="D917" s="38" t="s">
        <v>248</v>
      </c>
      <c r="E917" s="29">
        <v>399</v>
      </c>
    </row>
    <row r="918" spans="1:5" ht="18" customHeight="1" x14ac:dyDescent="0.2">
      <c r="A918" s="70" t="s">
        <v>6036</v>
      </c>
      <c r="B918" s="6" t="s">
        <v>247</v>
      </c>
      <c r="C918" s="38" t="s">
        <v>247</v>
      </c>
      <c r="D918" s="38" t="s">
        <v>249</v>
      </c>
      <c r="E918" s="29">
        <v>399</v>
      </c>
    </row>
    <row r="919" spans="1:5" ht="18" customHeight="1" x14ac:dyDescent="0.2">
      <c r="A919" s="70" t="s">
        <v>6036</v>
      </c>
      <c r="B919" s="6"/>
      <c r="C919" s="38"/>
      <c r="D919" s="83" t="s">
        <v>4886</v>
      </c>
      <c r="E919" s="29"/>
    </row>
    <row r="920" spans="1:5" ht="18" customHeight="1" x14ac:dyDescent="0.2">
      <c r="A920" s="70" t="s">
        <v>6036</v>
      </c>
      <c r="B920" s="6" t="s">
        <v>1689</v>
      </c>
      <c r="C920" s="38" t="s">
        <v>1689</v>
      </c>
      <c r="D920" s="38" t="s">
        <v>1690</v>
      </c>
      <c r="E920" s="29">
        <v>945</v>
      </c>
    </row>
    <row r="921" spans="1:5" ht="18" customHeight="1" x14ac:dyDescent="0.2">
      <c r="A921" s="70" t="s">
        <v>6036</v>
      </c>
      <c r="B921" s="6" t="s">
        <v>1687</v>
      </c>
      <c r="C921" s="38" t="s">
        <v>1687</v>
      </c>
      <c r="D921" s="38" t="s">
        <v>1688</v>
      </c>
      <c r="E921" s="29">
        <v>945</v>
      </c>
    </row>
    <row r="922" spans="1:5" ht="18" customHeight="1" x14ac:dyDescent="0.2">
      <c r="A922" s="70" t="s">
        <v>6036</v>
      </c>
      <c r="B922" s="6"/>
      <c r="C922" s="38"/>
      <c r="D922" s="83" t="s">
        <v>4887</v>
      </c>
      <c r="E922" s="29"/>
    </row>
    <row r="923" spans="1:5" ht="18" customHeight="1" x14ac:dyDescent="0.2">
      <c r="A923" s="70" t="s">
        <v>6036</v>
      </c>
      <c r="B923" s="6" t="s">
        <v>301</v>
      </c>
      <c r="C923" s="38" t="s">
        <v>301</v>
      </c>
      <c r="D923" s="38" t="s">
        <v>1712</v>
      </c>
      <c r="E923" s="29">
        <v>914</v>
      </c>
    </row>
    <row r="924" spans="1:5" ht="18" customHeight="1" x14ac:dyDescent="0.2">
      <c r="A924" s="70" t="s">
        <v>6036</v>
      </c>
      <c r="B924" s="6"/>
      <c r="C924" s="38"/>
      <c r="D924" s="83" t="s">
        <v>4888</v>
      </c>
      <c r="E924" s="29"/>
    </row>
    <row r="925" spans="1:5" ht="18" customHeight="1" x14ac:dyDescent="0.2">
      <c r="A925" s="70" t="s">
        <v>6036</v>
      </c>
      <c r="B925" s="6" t="s">
        <v>297</v>
      </c>
      <c r="C925" s="38" t="s">
        <v>297</v>
      </c>
      <c r="D925" s="38" t="s">
        <v>3027</v>
      </c>
      <c r="E925" s="29">
        <v>294</v>
      </c>
    </row>
    <row r="926" spans="1:5" ht="18" customHeight="1" x14ac:dyDescent="0.2">
      <c r="A926" s="70" t="s">
        <v>6036</v>
      </c>
      <c r="B926" s="6" t="s">
        <v>251</v>
      </c>
      <c r="C926" s="38" t="s">
        <v>251</v>
      </c>
      <c r="D926" s="38" t="s">
        <v>1675</v>
      </c>
      <c r="E926" s="29">
        <v>714</v>
      </c>
    </row>
    <row r="927" spans="1:5" ht="18" customHeight="1" x14ac:dyDescent="0.2">
      <c r="A927" s="70" t="s">
        <v>6036</v>
      </c>
      <c r="B927" s="6" t="s">
        <v>252</v>
      </c>
      <c r="C927" s="38" t="s">
        <v>252</v>
      </c>
      <c r="D927" s="38" t="s">
        <v>1676</v>
      </c>
      <c r="E927" s="29">
        <v>714</v>
      </c>
    </row>
    <row r="928" spans="1:5" ht="18" customHeight="1" x14ac:dyDescent="0.2">
      <c r="A928" s="70" t="s">
        <v>6036</v>
      </c>
      <c r="B928" s="6"/>
      <c r="C928" s="38"/>
      <c r="D928" s="83" t="s">
        <v>4889</v>
      </c>
      <c r="E928" s="29"/>
    </row>
    <row r="929" spans="1:5" ht="18" customHeight="1" x14ac:dyDescent="0.2">
      <c r="A929" s="70" t="s">
        <v>6036</v>
      </c>
      <c r="B929" s="6" t="s">
        <v>2547</v>
      </c>
      <c r="C929" s="38" t="s">
        <v>2547</v>
      </c>
      <c r="D929" s="38" t="s">
        <v>258</v>
      </c>
      <c r="E929" s="29">
        <v>462</v>
      </c>
    </row>
    <row r="930" spans="1:5" ht="18" customHeight="1" x14ac:dyDescent="0.2">
      <c r="A930" s="70" t="s">
        <v>6036</v>
      </c>
      <c r="B930" s="6" t="s">
        <v>2548</v>
      </c>
      <c r="C930" s="38" t="s">
        <v>2548</v>
      </c>
      <c r="D930" s="38" t="s">
        <v>1677</v>
      </c>
      <c r="E930" s="29">
        <v>473</v>
      </c>
    </row>
    <row r="931" spans="1:5" ht="18" customHeight="1" x14ac:dyDescent="0.2">
      <c r="A931" s="70" t="s">
        <v>6036</v>
      </c>
      <c r="B931" s="74"/>
      <c r="C931" s="26"/>
      <c r="D931" s="25" t="s">
        <v>4800</v>
      </c>
      <c r="E931" s="45"/>
    </row>
    <row r="932" spans="1:5" ht="18" customHeight="1" x14ac:dyDescent="0.2">
      <c r="A932" s="70" t="s">
        <v>6036</v>
      </c>
      <c r="B932" s="6"/>
      <c r="C932" s="38"/>
      <c r="D932" s="83" t="s">
        <v>4890</v>
      </c>
      <c r="E932" s="29"/>
    </row>
    <row r="933" spans="1:5" ht="18" customHeight="1" x14ac:dyDescent="0.2">
      <c r="A933" s="70" t="s">
        <v>6036</v>
      </c>
      <c r="B933" s="6" t="s">
        <v>288</v>
      </c>
      <c r="C933" s="38" t="s">
        <v>288</v>
      </c>
      <c r="D933" s="38" t="s">
        <v>3028</v>
      </c>
      <c r="E933" s="29">
        <v>378</v>
      </c>
    </row>
    <row r="934" spans="1:5" ht="18" customHeight="1" x14ac:dyDescent="0.2">
      <c r="A934" s="70" t="s">
        <v>6036</v>
      </c>
      <c r="B934" s="6" t="s">
        <v>2481</v>
      </c>
      <c r="C934" s="38" t="s">
        <v>2481</v>
      </c>
      <c r="D934" s="38" t="s">
        <v>305</v>
      </c>
      <c r="E934" s="29">
        <v>315</v>
      </c>
    </row>
    <row r="935" spans="1:5" ht="19.5" customHeight="1" x14ac:dyDescent="0.2">
      <c r="A935" s="70" t="s">
        <v>6036</v>
      </c>
      <c r="B935" s="6" t="s">
        <v>2476</v>
      </c>
      <c r="C935" s="38" t="s">
        <v>2476</v>
      </c>
      <c r="D935" s="38" t="s">
        <v>306</v>
      </c>
      <c r="E935" s="29">
        <v>410</v>
      </c>
    </row>
    <row r="936" spans="1:5" ht="18" customHeight="1" x14ac:dyDescent="0.2">
      <c r="A936" s="70" t="s">
        <v>6036</v>
      </c>
      <c r="B936" s="6" t="s">
        <v>2477</v>
      </c>
      <c r="C936" s="38" t="s">
        <v>2477</v>
      </c>
      <c r="D936" s="38" t="s">
        <v>307</v>
      </c>
      <c r="E936" s="29">
        <v>2153</v>
      </c>
    </row>
    <row r="937" spans="1:5" ht="18" customHeight="1" x14ac:dyDescent="0.2">
      <c r="A937" s="70" t="s">
        <v>6036</v>
      </c>
      <c r="B937" s="6" t="s">
        <v>2478</v>
      </c>
      <c r="C937" s="38" t="s">
        <v>2478</v>
      </c>
      <c r="D937" s="38" t="s">
        <v>308</v>
      </c>
      <c r="E937" s="29">
        <v>1838</v>
      </c>
    </row>
    <row r="938" spans="1:5" ht="18" customHeight="1" x14ac:dyDescent="0.2">
      <c r="A938" s="70" t="s">
        <v>6036</v>
      </c>
      <c r="B938" s="6" t="s">
        <v>2474</v>
      </c>
      <c r="C938" s="38" t="s">
        <v>2474</v>
      </c>
      <c r="D938" s="38" t="s">
        <v>309</v>
      </c>
      <c r="E938" s="29">
        <v>294</v>
      </c>
    </row>
    <row r="939" spans="1:5" ht="18" customHeight="1" x14ac:dyDescent="0.2">
      <c r="A939" s="70" t="s">
        <v>6036</v>
      </c>
      <c r="B939" s="6" t="s">
        <v>2475</v>
      </c>
      <c r="C939" s="38" t="s">
        <v>2475</v>
      </c>
      <c r="D939" s="38" t="s">
        <v>310</v>
      </c>
      <c r="E939" s="29">
        <v>1103</v>
      </c>
    </row>
    <row r="940" spans="1:5" ht="30" customHeight="1" x14ac:dyDescent="0.2">
      <c r="A940" s="70" t="s">
        <v>6036</v>
      </c>
      <c r="B940" s="6" t="s">
        <v>311</v>
      </c>
      <c r="C940" s="38" t="s">
        <v>311</v>
      </c>
      <c r="D940" s="38" t="s">
        <v>312</v>
      </c>
      <c r="E940" s="29">
        <v>8585</v>
      </c>
    </row>
    <row r="941" spans="1:5" ht="20.25" customHeight="1" x14ac:dyDescent="0.2">
      <c r="A941" s="70" t="s">
        <v>6036</v>
      </c>
      <c r="B941" s="6" t="s">
        <v>313</v>
      </c>
      <c r="C941" s="38" t="s">
        <v>313</v>
      </c>
      <c r="D941" s="38" t="s">
        <v>314</v>
      </c>
      <c r="E941" s="29">
        <v>1523</v>
      </c>
    </row>
    <row r="942" spans="1:5" ht="50.1" customHeight="1" x14ac:dyDescent="0.2">
      <c r="A942" s="70" t="s">
        <v>6036</v>
      </c>
      <c r="B942" s="6" t="s">
        <v>315</v>
      </c>
      <c r="C942" s="38" t="s">
        <v>315</v>
      </c>
      <c r="D942" s="38" t="s">
        <v>2479</v>
      </c>
      <c r="E942" s="29">
        <v>326</v>
      </c>
    </row>
    <row r="943" spans="1:5" ht="30" customHeight="1" x14ac:dyDescent="0.2">
      <c r="A943" s="70" t="s">
        <v>6036</v>
      </c>
      <c r="B943" s="6" t="s">
        <v>316</v>
      </c>
      <c r="C943" s="38" t="s">
        <v>316</v>
      </c>
      <c r="D943" s="38" t="s">
        <v>317</v>
      </c>
      <c r="E943" s="29">
        <v>336</v>
      </c>
    </row>
    <row r="944" spans="1:5" ht="18" customHeight="1" x14ac:dyDescent="0.2">
      <c r="A944" s="70" t="s">
        <v>6036</v>
      </c>
      <c r="B944" s="6" t="s">
        <v>1729</v>
      </c>
      <c r="C944" s="38" t="s">
        <v>1729</v>
      </c>
      <c r="D944" s="38" t="s">
        <v>1730</v>
      </c>
      <c r="E944" s="29">
        <v>473</v>
      </c>
    </row>
    <row r="945" spans="1:5" ht="30" customHeight="1" x14ac:dyDescent="0.2">
      <c r="A945" s="70" t="s">
        <v>6036</v>
      </c>
      <c r="B945" s="6" t="s">
        <v>1731</v>
      </c>
      <c r="C945" s="38" t="s">
        <v>1731</v>
      </c>
      <c r="D945" s="38" t="s">
        <v>1732</v>
      </c>
      <c r="E945" s="29">
        <v>473</v>
      </c>
    </row>
    <row r="946" spans="1:5" ht="18" customHeight="1" x14ac:dyDescent="0.2">
      <c r="A946" s="70" t="s">
        <v>6036</v>
      </c>
      <c r="B946" s="6" t="s">
        <v>1733</v>
      </c>
      <c r="C946" s="38" t="s">
        <v>1733</v>
      </c>
      <c r="D946" s="38" t="s">
        <v>3029</v>
      </c>
      <c r="E946" s="29">
        <v>838</v>
      </c>
    </row>
    <row r="947" spans="1:5" ht="30" customHeight="1" x14ac:dyDescent="0.2">
      <c r="A947" s="70" t="s">
        <v>6036</v>
      </c>
      <c r="B947" s="6" t="s">
        <v>2484</v>
      </c>
      <c r="C947" s="38" t="s">
        <v>2484</v>
      </c>
      <c r="D947" s="38" t="s">
        <v>335</v>
      </c>
      <c r="E947" s="29">
        <v>315</v>
      </c>
    </row>
    <row r="948" spans="1:5" ht="30" customHeight="1" x14ac:dyDescent="0.2">
      <c r="A948" s="70" t="s">
        <v>6036</v>
      </c>
      <c r="B948" s="6" t="s">
        <v>2486</v>
      </c>
      <c r="C948" s="38" t="s">
        <v>2486</v>
      </c>
      <c r="D948" s="38" t="s">
        <v>643</v>
      </c>
      <c r="E948" s="29">
        <v>315</v>
      </c>
    </row>
    <row r="949" spans="1:5" ht="18" customHeight="1" x14ac:dyDescent="0.2">
      <c r="A949" s="70" t="s">
        <v>6036</v>
      </c>
      <c r="B949" s="6"/>
      <c r="C949" s="38"/>
      <c r="D949" s="83" t="s">
        <v>4891</v>
      </c>
      <c r="E949" s="29"/>
    </row>
    <row r="950" spans="1:5" ht="18" customHeight="1" x14ac:dyDescent="0.2">
      <c r="A950" s="70" t="s">
        <v>6036</v>
      </c>
      <c r="B950" s="6" t="s">
        <v>2483</v>
      </c>
      <c r="C950" s="38" t="s">
        <v>2483</v>
      </c>
      <c r="D950" s="38" t="s">
        <v>3030</v>
      </c>
      <c r="E950" s="29">
        <v>242</v>
      </c>
    </row>
    <row r="951" spans="1:5" ht="18" customHeight="1" x14ac:dyDescent="0.2">
      <c r="A951" s="70" t="s">
        <v>6036</v>
      </c>
      <c r="B951" s="6" t="s">
        <v>302</v>
      </c>
      <c r="C951" s="38" t="s">
        <v>302</v>
      </c>
      <c r="D951" s="38" t="s">
        <v>1713</v>
      </c>
      <c r="E951" s="29">
        <v>473</v>
      </c>
    </row>
    <row r="952" spans="1:5" ht="30" customHeight="1" x14ac:dyDescent="0.2">
      <c r="A952" s="70" t="s">
        <v>6036</v>
      </c>
      <c r="B952" s="6" t="s">
        <v>2258</v>
      </c>
      <c r="C952" s="38" t="s">
        <v>2258</v>
      </c>
      <c r="D952" s="38" t="s">
        <v>2259</v>
      </c>
      <c r="E952" s="29">
        <v>263</v>
      </c>
    </row>
    <row r="953" spans="1:5" ht="18" customHeight="1" x14ac:dyDescent="0.2">
      <c r="A953" s="70" t="s">
        <v>6036</v>
      </c>
      <c r="B953" s="6" t="s">
        <v>344</v>
      </c>
      <c r="C953" s="38" t="s">
        <v>344</v>
      </c>
      <c r="D953" s="38" t="s">
        <v>1721</v>
      </c>
      <c r="E953" s="29">
        <v>203</v>
      </c>
    </row>
    <row r="954" spans="1:5" ht="18" customHeight="1" x14ac:dyDescent="0.2">
      <c r="A954" s="70" t="s">
        <v>6036</v>
      </c>
      <c r="B954" s="6" t="s">
        <v>2485</v>
      </c>
      <c r="C954" s="38" t="s">
        <v>2485</v>
      </c>
      <c r="D954" s="38" t="s">
        <v>347</v>
      </c>
      <c r="E954" s="29">
        <v>263</v>
      </c>
    </row>
    <row r="955" spans="1:5" ht="30" x14ac:dyDescent="0.2">
      <c r="A955" s="70" t="s">
        <v>6036</v>
      </c>
      <c r="B955" s="6" t="s">
        <v>2482</v>
      </c>
      <c r="C955" s="38" t="s">
        <v>2482</v>
      </c>
      <c r="D955" s="38" t="s">
        <v>1722</v>
      </c>
      <c r="E955" s="29">
        <v>336</v>
      </c>
    </row>
    <row r="956" spans="1:5" ht="18" customHeight="1" x14ac:dyDescent="0.2">
      <c r="A956" s="70" t="s">
        <v>6036</v>
      </c>
      <c r="B956" s="6"/>
      <c r="C956" s="38"/>
      <c r="D956" s="83" t="s">
        <v>4892</v>
      </c>
      <c r="E956" s="29"/>
    </row>
    <row r="957" spans="1:5" ht="18" customHeight="1" x14ac:dyDescent="0.2">
      <c r="A957" s="70" t="s">
        <v>6036</v>
      </c>
      <c r="B957" s="6" t="s">
        <v>329</v>
      </c>
      <c r="C957" s="38" t="s">
        <v>329</v>
      </c>
      <c r="D957" s="38" t="s">
        <v>2492</v>
      </c>
      <c r="E957" s="29">
        <v>231</v>
      </c>
    </row>
    <row r="958" spans="1:5" ht="30" customHeight="1" x14ac:dyDescent="0.2">
      <c r="A958" s="70" t="s">
        <v>6036</v>
      </c>
      <c r="B958" s="6" t="s">
        <v>2489</v>
      </c>
      <c r="C958" s="38" t="s">
        <v>2489</v>
      </c>
      <c r="D958" s="38" t="s">
        <v>3031</v>
      </c>
      <c r="E958" s="29">
        <v>147</v>
      </c>
    </row>
    <row r="959" spans="1:5" ht="45" customHeight="1" x14ac:dyDescent="0.2">
      <c r="A959" s="70" t="s">
        <v>6036</v>
      </c>
      <c r="B959" s="6" t="s">
        <v>330</v>
      </c>
      <c r="C959" s="38" t="s">
        <v>330</v>
      </c>
      <c r="D959" s="38" t="s">
        <v>1716</v>
      </c>
      <c r="E959" s="29">
        <v>893</v>
      </c>
    </row>
    <row r="960" spans="1:5" ht="45" customHeight="1" x14ac:dyDescent="0.2">
      <c r="A960" s="70" t="s">
        <v>6036</v>
      </c>
      <c r="B960" s="6" t="s">
        <v>331</v>
      </c>
      <c r="C960" s="38" t="s">
        <v>331</v>
      </c>
      <c r="D960" s="38" t="s">
        <v>1717</v>
      </c>
      <c r="E960" s="29">
        <v>1911</v>
      </c>
    </row>
    <row r="961" spans="1:5" ht="16.5" customHeight="1" x14ac:dyDescent="0.2">
      <c r="A961" s="70" t="s">
        <v>6036</v>
      </c>
      <c r="B961" s="6" t="s">
        <v>332</v>
      </c>
      <c r="C961" s="38" t="s">
        <v>332</v>
      </c>
      <c r="D961" s="38" t="s">
        <v>1718</v>
      </c>
      <c r="E961" s="29">
        <v>2478</v>
      </c>
    </row>
    <row r="962" spans="1:5" ht="30" customHeight="1" x14ac:dyDescent="0.2">
      <c r="A962" s="70" t="s">
        <v>6036</v>
      </c>
      <c r="B962" s="6" t="s">
        <v>2493</v>
      </c>
      <c r="C962" s="38" t="s">
        <v>2493</v>
      </c>
      <c r="D962" s="38" t="s">
        <v>1719</v>
      </c>
      <c r="E962" s="29">
        <v>494</v>
      </c>
    </row>
    <row r="963" spans="1:5" ht="45" x14ac:dyDescent="0.2">
      <c r="A963" s="70" t="s">
        <v>6036</v>
      </c>
      <c r="B963" s="6" t="s">
        <v>2490</v>
      </c>
      <c r="C963" s="38" t="s">
        <v>2490</v>
      </c>
      <c r="D963" s="38" t="s">
        <v>333</v>
      </c>
      <c r="E963" s="29">
        <v>672</v>
      </c>
    </row>
    <row r="964" spans="1:5" ht="30" customHeight="1" x14ac:dyDescent="0.2">
      <c r="A964" s="70" t="s">
        <v>6036</v>
      </c>
      <c r="B964" s="6" t="s">
        <v>334</v>
      </c>
      <c r="C964" s="38" t="s">
        <v>334</v>
      </c>
      <c r="D964" s="38" t="s">
        <v>1720</v>
      </c>
      <c r="E964" s="29">
        <v>4904</v>
      </c>
    </row>
    <row r="965" spans="1:5" ht="30" customHeight="1" x14ac:dyDescent="0.2">
      <c r="A965" s="70" t="s">
        <v>6036</v>
      </c>
      <c r="B965" s="6" t="s">
        <v>336</v>
      </c>
      <c r="C965" s="38" t="s">
        <v>336</v>
      </c>
      <c r="D965" s="38" t="s">
        <v>2491</v>
      </c>
      <c r="E965" s="29">
        <v>378</v>
      </c>
    </row>
    <row r="966" spans="1:5" ht="18" customHeight="1" x14ac:dyDescent="0.2">
      <c r="A966" s="70" t="s">
        <v>6036</v>
      </c>
      <c r="B966" s="6" t="s">
        <v>2487</v>
      </c>
      <c r="C966" s="38" t="s">
        <v>2487</v>
      </c>
      <c r="D966" s="38" t="s">
        <v>2488</v>
      </c>
      <c r="E966" s="29">
        <v>147</v>
      </c>
    </row>
    <row r="967" spans="1:5" ht="30" customHeight="1" x14ac:dyDescent="0.2">
      <c r="A967" s="70" t="s">
        <v>6036</v>
      </c>
      <c r="B967" s="6"/>
      <c r="C967" s="38"/>
      <c r="D967" s="83" t="s">
        <v>4893</v>
      </c>
      <c r="E967" s="29"/>
    </row>
    <row r="968" spans="1:5" ht="30" x14ac:dyDescent="0.2">
      <c r="A968" s="70" t="s">
        <v>6036</v>
      </c>
      <c r="B968" s="6" t="s">
        <v>2494</v>
      </c>
      <c r="C968" s="38" t="s">
        <v>2494</v>
      </c>
      <c r="D968" s="38" t="s">
        <v>1714</v>
      </c>
      <c r="E968" s="29">
        <v>473</v>
      </c>
    </row>
    <row r="969" spans="1:5" ht="18" customHeight="1" x14ac:dyDescent="0.2">
      <c r="A969" s="70" t="s">
        <v>6036</v>
      </c>
      <c r="B969" s="6" t="s">
        <v>2471</v>
      </c>
      <c r="C969" s="38" t="s">
        <v>2471</v>
      </c>
      <c r="D969" s="38" t="s">
        <v>1715</v>
      </c>
      <c r="E969" s="29">
        <v>147</v>
      </c>
    </row>
    <row r="970" spans="1:5" ht="30" customHeight="1" x14ac:dyDescent="0.2">
      <c r="A970" s="70" t="s">
        <v>6036</v>
      </c>
      <c r="B970" s="6" t="s">
        <v>641</v>
      </c>
      <c r="C970" s="38" t="s">
        <v>641</v>
      </c>
      <c r="D970" s="38" t="s">
        <v>642</v>
      </c>
      <c r="E970" s="29">
        <v>347</v>
      </c>
    </row>
    <row r="971" spans="1:5" ht="18" customHeight="1" x14ac:dyDescent="0.2">
      <c r="A971" s="70" t="s">
        <v>6036</v>
      </c>
      <c r="B971" s="6" t="s">
        <v>2469</v>
      </c>
      <c r="C971" s="38" t="s">
        <v>2469</v>
      </c>
      <c r="D971" s="38" t="s">
        <v>3032</v>
      </c>
      <c r="E971" s="29">
        <v>147</v>
      </c>
    </row>
    <row r="972" spans="1:5" ht="18" customHeight="1" x14ac:dyDescent="0.2">
      <c r="A972" s="70" t="s">
        <v>6036</v>
      </c>
      <c r="B972" s="6" t="s">
        <v>318</v>
      </c>
      <c r="C972" s="38" t="s">
        <v>318</v>
      </c>
      <c r="D972" s="38" t="s">
        <v>3033</v>
      </c>
      <c r="E972" s="29">
        <v>347</v>
      </c>
    </row>
    <row r="973" spans="1:5" ht="18" customHeight="1" x14ac:dyDescent="0.2">
      <c r="A973" s="70" t="s">
        <v>6036</v>
      </c>
      <c r="B973" s="6" t="s">
        <v>2470</v>
      </c>
      <c r="C973" s="38" t="s">
        <v>2470</v>
      </c>
      <c r="D973" s="38" t="s">
        <v>3034</v>
      </c>
      <c r="E973" s="29">
        <v>147</v>
      </c>
    </row>
    <row r="974" spans="1:5" ht="18" customHeight="1" x14ac:dyDescent="0.2">
      <c r="A974" s="70" t="s">
        <v>6036</v>
      </c>
      <c r="B974" s="6" t="s">
        <v>319</v>
      </c>
      <c r="C974" s="38" t="s">
        <v>319</v>
      </c>
      <c r="D974" s="38" t="s">
        <v>3035</v>
      </c>
      <c r="E974" s="29">
        <v>473</v>
      </c>
    </row>
    <row r="975" spans="1:5" ht="18" customHeight="1" x14ac:dyDescent="0.2">
      <c r="A975" s="70" t="s">
        <v>6036</v>
      </c>
      <c r="B975" s="6" t="s">
        <v>544</v>
      </c>
      <c r="C975" s="38" t="s">
        <v>544</v>
      </c>
      <c r="D975" s="38" t="s">
        <v>545</v>
      </c>
      <c r="E975" s="29">
        <v>147</v>
      </c>
    </row>
    <row r="976" spans="1:5" ht="18" customHeight="1" x14ac:dyDescent="0.2">
      <c r="A976" s="70" t="s">
        <v>6036</v>
      </c>
      <c r="B976" s="6" t="s">
        <v>337</v>
      </c>
      <c r="C976" s="38" t="s">
        <v>337</v>
      </c>
      <c r="D976" s="38" t="s">
        <v>338</v>
      </c>
      <c r="E976" s="29">
        <v>147</v>
      </c>
    </row>
    <row r="977" spans="1:5" ht="18" customHeight="1" x14ac:dyDescent="0.2">
      <c r="A977" s="70" t="s">
        <v>6036</v>
      </c>
      <c r="B977" s="6" t="s">
        <v>339</v>
      </c>
      <c r="C977" s="38" t="s">
        <v>339</v>
      </c>
      <c r="D977" s="38" t="s">
        <v>340</v>
      </c>
      <c r="E977" s="29">
        <v>473</v>
      </c>
    </row>
    <row r="978" spans="1:5" ht="18" customHeight="1" x14ac:dyDescent="0.2">
      <c r="A978" s="70" t="s">
        <v>6036</v>
      </c>
      <c r="B978" s="6" t="s">
        <v>1728</v>
      </c>
      <c r="C978" s="38" t="s">
        <v>1728</v>
      </c>
      <c r="D978" s="38" t="s">
        <v>3036</v>
      </c>
      <c r="E978" s="29">
        <v>880</v>
      </c>
    </row>
    <row r="979" spans="1:5" ht="18" customHeight="1" x14ac:dyDescent="0.2">
      <c r="A979" s="70" t="s">
        <v>6036</v>
      </c>
      <c r="B979" s="6" t="s">
        <v>546</v>
      </c>
      <c r="C979" s="38" t="s">
        <v>546</v>
      </c>
      <c r="D979" s="38" t="s">
        <v>547</v>
      </c>
      <c r="E979" s="29">
        <v>158</v>
      </c>
    </row>
    <row r="980" spans="1:5" ht="18" customHeight="1" x14ac:dyDescent="0.2">
      <c r="A980" s="70" t="s">
        <v>6036</v>
      </c>
      <c r="B980" s="6" t="s">
        <v>1726</v>
      </c>
      <c r="C980" s="38" t="s">
        <v>1726</v>
      </c>
      <c r="D980" s="38" t="s">
        <v>1727</v>
      </c>
      <c r="E980" s="29">
        <v>898</v>
      </c>
    </row>
    <row r="981" spans="1:5" ht="18" customHeight="1" x14ac:dyDescent="0.2">
      <c r="A981" s="70" t="s">
        <v>6036</v>
      </c>
      <c r="B981" s="6" t="s">
        <v>2247</v>
      </c>
      <c r="C981" s="38" t="s">
        <v>2247</v>
      </c>
      <c r="D981" s="38" t="s">
        <v>2248</v>
      </c>
      <c r="E981" s="29">
        <v>1000</v>
      </c>
    </row>
    <row r="982" spans="1:5" ht="18" customHeight="1" x14ac:dyDescent="0.2">
      <c r="A982" s="70" t="s">
        <v>6036</v>
      </c>
      <c r="B982" s="6"/>
      <c r="C982" s="38"/>
      <c r="D982" s="83" t="s">
        <v>4894</v>
      </c>
      <c r="E982" s="29"/>
    </row>
    <row r="983" spans="1:5" ht="18" customHeight="1" x14ac:dyDescent="0.2">
      <c r="A983" s="70" t="s">
        <v>6036</v>
      </c>
      <c r="B983" s="6" t="s">
        <v>291</v>
      </c>
      <c r="C983" s="38" t="s">
        <v>291</v>
      </c>
      <c r="D983" s="38" t="s">
        <v>292</v>
      </c>
      <c r="E983" s="29">
        <v>273</v>
      </c>
    </row>
    <row r="984" spans="1:5" ht="50.1" customHeight="1" x14ac:dyDescent="0.2">
      <c r="A984" s="70" t="s">
        <v>6036</v>
      </c>
      <c r="B984" s="6" t="s">
        <v>2473</v>
      </c>
      <c r="C984" s="38" t="s">
        <v>2473</v>
      </c>
      <c r="D984" s="38" t="s">
        <v>1707</v>
      </c>
      <c r="E984" s="29">
        <v>147</v>
      </c>
    </row>
    <row r="985" spans="1:5" ht="30" customHeight="1" x14ac:dyDescent="0.2">
      <c r="A985" s="70" t="s">
        <v>6036</v>
      </c>
      <c r="B985" s="6" t="s">
        <v>2472</v>
      </c>
      <c r="C985" s="38" t="s">
        <v>2472</v>
      </c>
      <c r="D985" s="38" t="s">
        <v>1723</v>
      </c>
      <c r="E985" s="29">
        <v>147</v>
      </c>
    </row>
    <row r="986" spans="1:5" ht="18" customHeight="1" x14ac:dyDescent="0.2">
      <c r="A986" s="70" t="s">
        <v>6036</v>
      </c>
      <c r="B986" s="6"/>
      <c r="C986" s="38"/>
      <c r="D986" s="83" t="s">
        <v>4895</v>
      </c>
      <c r="E986" s="29"/>
    </row>
    <row r="987" spans="1:5" ht="30" customHeight="1" x14ac:dyDescent="0.2">
      <c r="A987" s="70" t="s">
        <v>6036</v>
      </c>
      <c r="B987" s="6" t="s">
        <v>289</v>
      </c>
      <c r="C987" s="38" t="s">
        <v>289</v>
      </c>
      <c r="D987" s="38" t="s">
        <v>290</v>
      </c>
      <c r="E987" s="29">
        <v>504</v>
      </c>
    </row>
    <row r="988" spans="1:5" ht="30" customHeight="1" x14ac:dyDescent="0.2">
      <c r="A988" s="70" t="s">
        <v>6036</v>
      </c>
      <c r="B988" s="6" t="s">
        <v>1736</v>
      </c>
      <c r="C988" s="38" t="s">
        <v>1736</v>
      </c>
      <c r="D988" s="38" t="s">
        <v>1737</v>
      </c>
      <c r="E988" s="29">
        <v>1607</v>
      </c>
    </row>
    <row r="989" spans="1:5" ht="18" customHeight="1" x14ac:dyDescent="0.2">
      <c r="A989" s="70" t="s">
        <v>6036</v>
      </c>
      <c r="B989" s="6" t="s">
        <v>327</v>
      </c>
      <c r="C989" s="38" t="s">
        <v>327</v>
      </c>
      <c r="D989" s="38" t="s">
        <v>328</v>
      </c>
      <c r="E989" s="29">
        <v>420</v>
      </c>
    </row>
    <row r="990" spans="1:5" ht="18" customHeight="1" x14ac:dyDescent="0.2">
      <c r="A990" s="70" t="s">
        <v>6036</v>
      </c>
      <c r="B990" s="6" t="s">
        <v>5137</v>
      </c>
      <c r="C990" s="43" t="s">
        <v>5137</v>
      </c>
      <c r="D990" s="81" t="s">
        <v>5138</v>
      </c>
      <c r="E990" s="35">
        <v>2150</v>
      </c>
    </row>
    <row r="991" spans="1:5" ht="18" customHeight="1" x14ac:dyDescent="0.2">
      <c r="A991" s="70" t="s">
        <v>6036</v>
      </c>
      <c r="B991" s="6"/>
      <c r="C991" s="38"/>
      <c r="D991" s="83" t="s">
        <v>2253</v>
      </c>
      <c r="E991" s="29"/>
    </row>
    <row r="992" spans="1:5" ht="30" customHeight="1" x14ac:dyDescent="0.2">
      <c r="A992" s="70" t="s">
        <v>6036</v>
      </c>
      <c r="B992" s="6" t="s">
        <v>561</v>
      </c>
      <c r="C992" s="38" t="s">
        <v>561</v>
      </c>
      <c r="D992" s="38" t="s">
        <v>1775</v>
      </c>
      <c r="E992" s="29">
        <v>630</v>
      </c>
    </row>
    <row r="993" spans="1:5" ht="18" customHeight="1" x14ac:dyDescent="0.2">
      <c r="A993" s="70" t="s">
        <v>6036</v>
      </c>
      <c r="B993" s="6" t="s">
        <v>562</v>
      </c>
      <c r="C993" s="38" t="s">
        <v>562</v>
      </c>
      <c r="D993" s="38" t="s">
        <v>1776</v>
      </c>
      <c r="E993" s="29">
        <v>578</v>
      </c>
    </row>
    <row r="994" spans="1:5" ht="18" customHeight="1" x14ac:dyDescent="0.2">
      <c r="A994" s="70" t="s">
        <v>6036</v>
      </c>
      <c r="B994" s="6" t="s">
        <v>563</v>
      </c>
      <c r="C994" s="38" t="s">
        <v>563</v>
      </c>
      <c r="D994" s="38" t="s">
        <v>564</v>
      </c>
      <c r="E994" s="29">
        <v>735</v>
      </c>
    </row>
    <row r="995" spans="1:5" ht="18" customHeight="1" x14ac:dyDescent="0.2">
      <c r="A995" s="70" t="s">
        <v>6036</v>
      </c>
      <c r="B995" s="6"/>
      <c r="C995" s="38"/>
      <c r="D995" s="83" t="s">
        <v>4896</v>
      </c>
      <c r="E995" s="29"/>
    </row>
    <row r="996" spans="1:5" ht="18" customHeight="1" x14ac:dyDescent="0.2">
      <c r="A996" s="70" t="s">
        <v>6036</v>
      </c>
      <c r="B996" s="6" t="s">
        <v>600</v>
      </c>
      <c r="C996" s="38" t="s">
        <v>600</v>
      </c>
      <c r="D996" s="38" t="s">
        <v>1781</v>
      </c>
      <c r="E996" s="29">
        <v>3528</v>
      </c>
    </row>
    <row r="997" spans="1:5" ht="18" customHeight="1" x14ac:dyDescent="0.2">
      <c r="A997" s="70" t="s">
        <v>6036</v>
      </c>
      <c r="B997" s="6" t="s">
        <v>3037</v>
      </c>
      <c r="C997" s="38" t="s">
        <v>3037</v>
      </c>
      <c r="D997" s="38" t="s">
        <v>3038</v>
      </c>
      <c r="E997" s="29">
        <v>5113</v>
      </c>
    </row>
    <row r="998" spans="1:5" ht="60" x14ac:dyDescent="0.2">
      <c r="A998" s="70" t="s">
        <v>6036</v>
      </c>
      <c r="B998" s="6" t="s">
        <v>601</v>
      </c>
      <c r="C998" s="38" t="s">
        <v>601</v>
      </c>
      <c r="D998" s="38" t="s">
        <v>602</v>
      </c>
      <c r="E998" s="29">
        <v>3444</v>
      </c>
    </row>
    <row r="999" spans="1:5" ht="18" customHeight="1" x14ac:dyDescent="0.2">
      <c r="A999" s="70" t="s">
        <v>6036</v>
      </c>
      <c r="B999" s="6" t="s">
        <v>3039</v>
      </c>
      <c r="C999" s="38" t="s">
        <v>3039</v>
      </c>
      <c r="D999" s="38" t="s">
        <v>603</v>
      </c>
      <c r="E999" s="29">
        <v>2250</v>
      </c>
    </row>
    <row r="1000" spans="1:5" ht="30" customHeight="1" x14ac:dyDescent="0.2">
      <c r="A1000" s="70" t="s">
        <v>6036</v>
      </c>
      <c r="B1000" s="6" t="s">
        <v>604</v>
      </c>
      <c r="C1000" s="38" t="s">
        <v>604</v>
      </c>
      <c r="D1000" s="38" t="s">
        <v>1782</v>
      </c>
      <c r="E1000" s="29">
        <v>1113</v>
      </c>
    </row>
    <row r="1001" spans="1:5" ht="18" customHeight="1" x14ac:dyDescent="0.2">
      <c r="A1001" s="70" t="s">
        <v>6036</v>
      </c>
      <c r="B1001" s="6" t="s">
        <v>605</v>
      </c>
      <c r="C1001" s="38" t="s">
        <v>605</v>
      </c>
      <c r="D1001" s="38" t="s">
        <v>606</v>
      </c>
      <c r="E1001" s="29">
        <v>6230</v>
      </c>
    </row>
    <row r="1002" spans="1:5" ht="30" customHeight="1" x14ac:dyDescent="0.2">
      <c r="A1002" s="70" t="s">
        <v>6036</v>
      </c>
      <c r="B1002" s="6" t="s">
        <v>3040</v>
      </c>
      <c r="C1002" s="38" t="s">
        <v>3040</v>
      </c>
      <c r="D1002" s="38" t="s">
        <v>607</v>
      </c>
      <c r="E1002" s="29">
        <v>3234</v>
      </c>
    </row>
    <row r="1003" spans="1:5" ht="18" customHeight="1" x14ac:dyDescent="0.2">
      <c r="A1003" s="70" t="s">
        <v>6036</v>
      </c>
      <c r="B1003" s="6" t="s">
        <v>608</v>
      </c>
      <c r="C1003" s="38" t="s">
        <v>608</v>
      </c>
      <c r="D1003" s="38" t="s">
        <v>696</v>
      </c>
      <c r="E1003" s="29">
        <v>3297</v>
      </c>
    </row>
    <row r="1004" spans="1:5" ht="30" customHeight="1" x14ac:dyDescent="0.2">
      <c r="A1004" s="70" t="s">
        <v>6036</v>
      </c>
      <c r="B1004" s="6" t="s">
        <v>609</v>
      </c>
      <c r="C1004" s="38" t="s">
        <v>609</v>
      </c>
      <c r="D1004" s="38" t="s">
        <v>1783</v>
      </c>
      <c r="E1004" s="29">
        <v>4001</v>
      </c>
    </row>
    <row r="1005" spans="1:5" ht="18" customHeight="1" x14ac:dyDescent="0.2">
      <c r="A1005" s="70" t="s">
        <v>6036</v>
      </c>
      <c r="B1005" s="6" t="s">
        <v>610</v>
      </c>
      <c r="C1005" s="38" t="s">
        <v>610</v>
      </c>
      <c r="D1005" s="38" t="s">
        <v>611</v>
      </c>
      <c r="E1005" s="29">
        <v>3392</v>
      </c>
    </row>
    <row r="1006" spans="1:5" ht="18" customHeight="1" x14ac:dyDescent="0.2">
      <c r="A1006" s="70" t="s">
        <v>6036</v>
      </c>
      <c r="B1006" s="6" t="s">
        <v>612</v>
      </c>
      <c r="C1006" s="38" t="s">
        <v>612</v>
      </c>
      <c r="D1006" s="38" t="s">
        <v>1784</v>
      </c>
      <c r="E1006" s="29">
        <v>4001</v>
      </c>
    </row>
    <row r="1007" spans="1:5" ht="18" x14ac:dyDescent="0.2">
      <c r="A1007" s="70" t="s">
        <v>6036</v>
      </c>
      <c r="B1007" s="74"/>
      <c r="C1007" s="26"/>
      <c r="D1007" s="25" t="s">
        <v>4801</v>
      </c>
      <c r="E1007" s="45"/>
    </row>
    <row r="1008" spans="1:5" ht="45" x14ac:dyDescent="0.2">
      <c r="A1008" s="70" t="s">
        <v>6036</v>
      </c>
      <c r="B1008" s="6" t="s">
        <v>2703</v>
      </c>
      <c r="C1008" s="38" t="s">
        <v>2703</v>
      </c>
      <c r="D1008" s="38" t="s">
        <v>1659</v>
      </c>
      <c r="E1008" s="29">
        <v>6151</v>
      </c>
    </row>
    <row r="1009" spans="1:5" ht="50.1" customHeight="1" x14ac:dyDescent="0.2">
      <c r="A1009" s="70" t="s">
        <v>6036</v>
      </c>
      <c r="B1009" s="6" t="s">
        <v>110</v>
      </c>
      <c r="C1009" s="38" t="s">
        <v>110</v>
      </c>
      <c r="D1009" s="38" t="s">
        <v>111</v>
      </c>
      <c r="E1009" s="29">
        <v>7168</v>
      </c>
    </row>
    <row r="1010" spans="1:5" ht="18" customHeight="1" x14ac:dyDescent="0.2">
      <c r="A1010" s="70" t="s">
        <v>6036</v>
      </c>
      <c r="B1010" s="6" t="s">
        <v>118</v>
      </c>
      <c r="C1010" s="38" t="s">
        <v>118</v>
      </c>
      <c r="D1010" s="38" t="s">
        <v>119</v>
      </c>
      <c r="E1010" s="29">
        <v>693</v>
      </c>
    </row>
    <row r="1011" spans="1:5" ht="18" customHeight="1" x14ac:dyDescent="0.2">
      <c r="A1011" s="70" t="s">
        <v>6036</v>
      </c>
      <c r="B1011" s="6" t="s">
        <v>120</v>
      </c>
      <c r="C1011" s="38" t="s">
        <v>120</v>
      </c>
      <c r="D1011" s="38" t="s">
        <v>1660</v>
      </c>
      <c r="E1011" s="29">
        <v>2384</v>
      </c>
    </row>
    <row r="1012" spans="1:5" ht="18" customHeight="1" x14ac:dyDescent="0.2">
      <c r="A1012" s="70" t="s">
        <v>6036</v>
      </c>
      <c r="B1012" s="6" t="s">
        <v>2704</v>
      </c>
      <c r="C1012" s="38" t="s">
        <v>2704</v>
      </c>
      <c r="D1012" s="38" t="s">
        <v>399</v>
      </c>
      <c r="E1012" s="29">
        <v>515</v>
      </c>
    </row>
    <row r="1013" spans="1:5" ht="18" customHeight="1" x14ac:dyDescent="0.2">
      <c r="A1013" s="70" t="s">
        <v>6036</v>
      </c>
      <c r="B1013" s="6" t="s">
        <v>2705</v>
      </c>
      <c r="C1013" s="38" t="s">
        <v>2705</v>
      </c>
      <c r="D1013" s="38" t="s">
        <v>123</v>
      </c>
      <c r="E1013" s="29">
        <v>210</v>
      </c>
    </row>
    <row r="1014" spans="1:5" ht="18" customHeight="1" x14ac:dyDescent="0.2">
      <c r="A1014" s="70" t="s">
        <v>6036</v>
      </c>
      <c r="B1014" s="6" t="s">
        <v>124</v>
      </c>
      <c r="C1014" s="38" t="s">
        <v>124</v>
      </c>
      <c r="D1014" s="38" t="s">
        <v>125</v>
      </c>
      <c r="E1014" s="29">
        <v>578</v>
      </c>
    </row>
    <row r="1015" spans="1:5" ht="19.5" customHeight="1" x14ac:dyDescent="0.2">
      <c r="A1015" s="70" t="s">
        <v>6036</v>
      </c>
      <c r="B1015" s="6" t="s">
        <v>126</v>
      </c>
      <c r="C1015" s="38" t="s">
        <v>126</v>
      </c>
      <c r="D1015" s="38" t="s">
        <v>127</v>
      </c>
      <c r="E1015" s="29">
        <v>578</v>
      </c>
    </row>
    <row r="1016" spans="1:5" ht="18" customHeight="1" x14ac:dyDescent="0.2">
      <c r="A1016" s="70" t="s">
        <v>6036</v>
      </c>
      <c r="B1016" s="6" t="s">
        <v>406</v>
      </c>
      <c r="C1016" s="38" t="s">
        <v>406</v>
      </c>
      <c r="D1016" s="38" t="s">
        <v>407</v>
      </c>
      <c r="E1016" s="29">
        <v>654</v>
      </c>
    </row>
    <row r="1017" spans="1:5" ht="18" customHeight="1" x14ac:dyDescent="0.2">
      <c r="A1017" s="70" t="s">
        <v>6036</v>
      </c>
      <c r="B1017" s="6" t="s">
        <v>618</v>
      </c>
      <c r="C1017" s="38" t="s">
        <v>618</v>
      </c>
      <c r="D1017" s="38" t="s">
        <v>619</v>
      </c>
      <c r="E1017" s="29">
        <v>357</v>
      </c>
    </row>
    <row r="1018" spans="1:5" ht="18" customHeight="1" x14ac:dyDescent="0.2">
      <c r="A1018" s="70" t="s">
        <v>6036</v>
      </c>
      <c r="B1018" s="6" t="s">
        <v>441</v>
      </c>
      <c r="C1018" s="38" t="s">
        <v>441</v>
      </c>
      <c r="D1018" s="38" t="s">
        <v>442</v>
      </c>
      <c r="E1018" s="29">
        <v>242</v>
      </c>
    </row>
    <row r="1019" spans="1:5" ht="18" customHeight="1" x14ac:dyDescent="0.2">
      <c r="A1019" s="70" t="s">
        <v>6036</v>
      </c>
      <c r="B1019" s="6" t="s">
        <v>443</v>
      </c>
      <c r="C1019" s="38" t="s">
        <v>443</v>
      </c>
      <c r="D1019" s="38" t="s">
        <v>444</v>
      </c>
      <c r="E1019" s="29">
        <v>242</v>
      </c>
    </row>
    <row r="1020" spans="1:5" ht="18" customHeight="1" x14ac:dyDescent="0.2">
      <c r="A1020" s="70" t="s">
        <v>6036</v>
      </c>
      <c r="B1020" s="6" t="s">
        <v>445</v>
      </c>
      <c r="C1020" s="38" t="s">
        <v>445</v>
      </c>
      <c r="D1020" s="38" t="s">
        <v>446</v>
      </c>
      <c r="E1020" s="29">
        <v>242</v>
      </c>
    </row>
    <row r="1021" spans="1:5" ht="18" customHeight="1" x14ac:dyDescent="0.2">
      <c r="A1021" s="70" t="s">
        <v>6036</v>
      </c>
      <c r="B1021" s="6" t="s">
        <v>5140</v>
      </c>
      <c r="C1021" s="38" t="s">
        <v>5140</v>
      </c>
      <c r="D1021" s="38" t="s">
        <v>5141</v>
      </c>
      <c r="E1021" s="35">
        <v>2500</v>
      </c>
    </row>
    <row r="1022" spans="1:5" ht="18" customHeight="1" x14ac:dyDescent="0.2">
      <c r="A1022" s="70" t="s">
        <v>6036</v>
      </c>
      <c r="B1022" s="6" t="s">
        <v>5252</v>
      </c>
      <c r="C1022" s="38" t="s">
        <v>5252</v>
      </c>
      <c r="D1022" s="38" t="s">
        <v>5142</v>
      </c>
      <c r="E1022" s="35">
        <v>1500</v>
      </c>
    </row>
    <row r="1023" spans="1:5" ht="18" customHeight="1" x14ac:dyDescent="0.2">
      <c r="A1023" s="70" t="s">
        <v>6036</v>
      </c>
      <c r="B1023" s="6" t="s">
        <v>5252</v>
      </c>
      <c r="C1023" s="64" t="s">
        <v>5281</v>
      </c>
      <c r="D1023" s="64" t="s">
        <v>5282</v>
      </c>
      <c r="E1023" s="35">
        <v>1050</v>
      </c>
    </row>
    <row r="1024" spans="1:5" ht="50.1" customHeight="1" x14ac:dyDescent="0.2">
      <c r="A1024" s="70" t="s">
        <v>6036</v>
      </c>
      <c r="B1024" s="6" t="s">
        <v>5252</v>
      </c>
      <c r="C1024" s="64" t="s">
        <v>5283</v>
      </c>
      <c r="D1024" s="64" t="s">
        <v>5284</v>
      </c>
      <c r="E1024" s="35">
        <v>1050</v>
      </c>
    </row>
    <row r="1025" spans="1:5" ht="30" customHeight="1" x14ac:dyDescent="0.2">
      <c r="A1025" s="70" t="s">
        <v>6036</v>
      </c>
      <c r="B1025" s="6" t="s">
        <v>5252</v>
      </c>
      <c r="C1025" s="64" t="s">
        <v>5418</v>
      </c>
      <c r="D1025" s="64" t="s">
        <v>5419</v>
      </c>
      <c r="E1025" s="35">
        <v>3667</v>
      </c>
    </row>
    <row r="1026" spans="1:5" ht="18" customHeight="1" x14ac:dyDescent="0.2">
      <c r="A1026" s="70" t="s">
        <v>6036</v>
      </c>
      <c r="B1026" s="6"/>
      <c r="C1026" s="38"/>
      <c r="D1026" s="83" t="s">
        <v>4897</v>
      </c>
      <c r="E1026" s="29"/>
    </row>
    <row r="1027" spans="1:5" ht="18" customHeight="1" x14ac:dyDescent="0.2">
      <c r="A1027" s="70" t="s">
        <v>6036</v>
      </c>
      <c r="B1027" s="6" t="s">
        <v>112</v>
      </c>
      <c r="C1027" s="38" t="s">
        <v>112</v>
      </c>
      <c r="D1027" s="38" t="s">
        <v>113</v>
      </c>
      <c r="E1027" s="29">
        <v>2521</v>
      </c>
    </row>
    <row r="1028" spans="1:5" ht="30" customHeight="1" x14ac:dyDescent="0.2">
      <c r="A1028" s="70" t="s">
        <v>6036</v>
      </c>
      <c r="B1028" s="6" t="s">
        <v>114</v>
      </c>
      <c r="C1028" s="38" t="s">
        <v>114</v>
      </c>
      <c r="D1028" s="38" t="s">
        <v>115</v>
      </c>
      <c r="E1028" s="29">
        <v>1203</v>
      </c>
    </row>
    <row r="1029" spans="1:5" ht="30" customHeight="1" x14ac:dyDescent="0.2">
      <c r="A1029" s="70" t="s">
        <v>6036</v>
      </c>
      <c r="B1029" s="6" t="s">
        <v>116</v>
      </c>
      <c r="C1029" s="38" t="s">
        <v>116</v>
      </c>
      <c r="D1029" s="38" t="s">
        <v>117</v>
      </c>
      <c r="E1029" s="29">
        <v>2521</v>
      </c>
    </row>
    <row r="1030" spans="1:5" ht="18.75" customHeight="1" x14ac:dyDescent="0.2">
      <c r="A1030" s="70" t="s">
        <v>6036</v>
      </c>
      <c r="B1030" s="6" t="s">
        <v>121</v>
      </c>
      <c r="C1030" s="38" t="s">
        <v>121</v>
      </c>
      <c r="D1030" s="38" t="s">
        <v>122</v>
      </c>
      <c r="E1030" s="29">
        <v>2521</v>
      </c>
    </row>
    <row r="1031" spans="1:5" ht="18" customHeight="1" x14ac:dyDescent="0.2">
      <c r="A1031" s="70" t="s">
        <v>6036</v>
      </c>
      <c r="B1031" s="6"/>
      <c r="C1031" s="38"/>
      <c r="D1031" s="83" t="s">
        <v>4898</v>
      </c>
      <c r="E1031" s="29"/>
    </row>
    <row r="1032" spans="1:5" x14ac:dyDescent="0.2">
      <c r="A1032" s="70" t="s">
        <v>6036</v>
      </c>
      <c r="B1032" s="6" t="s">
        <v>668</v>
      </c>
      <c r="C1032" s="38" t="s">
        <v>668</v>
      </c>
      <c r="D1032" s="38" t="s">
        <v>669</v>
      </c>
      <c r="E1032" s="29">
        <v>2237</v>
      </c>
    </row>
    <row r="1033" spans="1:5" ht="30" customHeight="1" x14ac:dyDescent="0.2">
      <c r="A1033" s="70" t="s">
        <v>6036</v>
      </c>
      <c r="B1033" s="6"/>
      <c r="C1033" s="38"/>
      <c r="D1033" s="83" t="s">
        <v>4899</v>
      </c>
      <c r="E1033" s="29"/>
    </row>
    <row r="1034" spans="1:5" ht="30" customHeight="1" x14ac:dyDescent="0.2">
      <c r="A1034" s="70" t="s">
        <v>6036</v>
      </c>
      <c r="B1034" s="6" t="s">
        <v>670</v>
      </c>
      <c r="C1034" s="38" t="s">
        <v>670</v>
      </c>
      <c r="D1034" s="38" t="s">
        <v>671</v>
      </c>
      <c r="E1034" s="29">
        <v>420</v>
      </c>
    </row>
    <row r="1035" spans="1:5" ht="50.1" customHeight="1" x14ac:dyDescent="0.2">
      <c r="A1035" s="70" t="s">
        <v>6036</v>
      </c>
      <c r="B1035" s="74"/>
      <c r="C1035" s="26"/>
      <c r="D1035" s="25" t="s">
        <v>4802</v>
      </c>
      <c r="E1035" s="45"/>
    </row>
    <row r="1036" spans="1:5" x14ac:dyDescent="0.2">
      <c r="A1036" s="70" t="s">
        <v>6036</v>
      </c>
      <c r="B1036" s="6"/>
      <c r="C1036" s="38"/>
      <c r="D1036" s="83" t="s">
        <v>4900</v>
      </c>
      <c r="E1036" s="29"/>
    </row>
    <row r="1037" spans="1:5" ht="30" x14ac:dyDescent="0.2">
      <c r="A1037" s="70" t="s">
        <v>6036</v>
      </c>
      <c r="B1037" s="6" t="s">
        <v>2695</v>
      </c>
      <c r="C1037" s="38" t="s">
        <v>2695</v>
      </c>
      <c r="D1037" s="38" t="s">
        <v>625</v>
      </c>
      <c r="E1037" s="29">
        <v>1313</v>
      </c>
    </row>
    <row r="1038" spans="1:5" ht="18" customHeight="1" x14ac:dyDescent="0.2">
      <c r="A1038" s="70" t="s">
        <v>6036</v>
      </c>
      <c r="B1038" s="6" t="s">
        <v>2696</v>
      </c>
      <c r="C1038" s="38" t="s">
        <v>2696</v>
      </c>
      <c r="D1038" s="38" t="s">
        <v>626</v>
      </c>
      <c r="E1038" s="29">
        <v>1313</v>
      </c>
    </row>
    <row r="1039" spans="1:5" ht="18" customHeight="1" x14ac:dyDescent="0.2">
      <c r="A1039" s="70" t="s">
        <v>6036</v>
      </c>
      <c r="B1039" s="6" t="s">
        <v>629</v>
      </c>
      <c r="C1039" s="38" t="s">
        <v>629</v>
      </c>
      <c r="D1039" s="38" t="s">
        <v>630</v>
      </c>
      <c r="E1039" s="29">
        <v>893</v>
      </c>
    </row>
    <row r="1040" spans="1:5" ht="18" customHeight="1" x14ac:dyDescent="0.2">
      <c r="A1040" s="70" t="s">
        <v>6036</v>
      </c>
      <c r="B1040" s="6" t="s">
        <v>2697</v>
      </c>
      <c r="C1040" s="38" t="s">
        <v>2697</v>
      </c>
      <c r="D1040" s="38" t="s">
        <v>631</v>
      </c>
      <c r="E1040" s="29">
        <v>893</v>
      </c>
    </row>
    <row r="1041" spans="1:5" ht="18" customHeight="1" x14ac:dyDescent="0.2">
      <c r="A1041" s="70" t="s">
        <v>6036</v>
      </c>
      <c r="B1041" s="6" t="s">
        <v>2698</v>
      </c>
      <c r="C1041" s="38" t="s">
        <v>2698</v>
      </c>
      <c r="D1041" s="38" t="s">
        <v>3041</v>
      </c>
      <c r="E1041" s="29">
        <v>893</v>
      </c>
    </row>
    <row r="1042" spans="1:5" ht="18" customHeight="1" x14ac:dyDescent="0.2">
      <c r="A1042" s="70" t="s">
        <v>6036</v>
      </c>
      <c r="B1042" s="6" t="s">
        <v>632</v>
      </c>
      <c r="C1042" s="38" t="s">
        <v>632</v>
      </c>
      <c r="D1042" s="38" t="s">
        <v>633</v>
      </c>
      <c r="E1042" s="29">
        <v>1313</v>
      </c>
    </row>
    <row r="1043" spans="1:5" ht="18" customHeight="1" x14ac:dyDescent="0.2">
      <c r="A1043" s="70" t="s">
        <v>6036</v>
      </c>
      <c r="B1043" s="6"/>
      <c r="C1043" s="38"/>
      <c r="D1043" s="83" t="s">
        <v>4901</v>
      </c>
      <c r="E1043" s="29"/>
    </row>
    <row r="1044" spans="1:5" ht="18" customHeight="1" x14ac:dyDescent="0.2">
      <c r="A1044" s="70" t="s">
        <v>6036</v>
      </c>
      <c r="B1044" s="6"/>
      <c r="C1044" s="38"/>
      <c r="D1044" s="83" t="s">
        <v>4902</v>
      </c>
      <c r="E1044" s="29"/>
    </row>
    <row r="1045" spans="1:5" ht="18" customHeight="1" x14ac:dyDescent="0.2">
      <c r="A1045" s="70" t="s">
        <v>6036</v>
      </c>
      <c r="B1045" s="6" t="s">
        <v>627</v>
      </c>
      <c r="C1045" s="38" t="s">
        <v>627</v>
      </c>
      <c r="D1045" s="38" t="s">
        <v>3042</v>
      </c>
      <c r="E1045" s="29">
        <v>546</v>
      </c>
    </row>
    <row r="1046" spans="1:5" x14ac:dyDescent="0.2">
      <c r="A1046" s="70" t="s">
        <v>6036</v>
      </c>
      <c r="B1046" s="6"/>
      <c r="C1046" s="38"/>
      <c r="D1046" s="83" t="s">
        <v>4903</v>
      </c>
      <c r="E1046" s="29"/>
    </row>
    <row r="1047" spans="1:5" ht="30" customHeight="1" x14ac:dyDescent="0.2">
      <c r="A1047" s="70" t="s">
        <v>6036</v>
      </c>
      <c r="B1047" s="6" t="s">
        <v>634</v>
      </c>
      <c r="C1047" s="38" t="s">
        <v>634</v>
      </c>
      <c r="D1047" s="38" t="s">
        <v>2699</v>
      </c>
      <c r="E1047" s="29">
        <v>546</v>
      </c>
    </row>
    <row r="1048" spans="1:5" ht="18" customHeight="1" x14ac:dyDescent="0.2">
      <c r="A1048" s="70" t="s">
        <v>6036</v>
      </c>
      <c r="B1048" s="6"/>
      <c r="C1048" s="38"/>
      <c r="D1048" s="83" t="s">
        <v>4904</v>
      </c>
      <c r="E1048" s="29"/>
    </row>
    <row r="1049" spans="1:5" ht="18" customHeight="1" x14ac:dyDescent="0.2">
      <c r="A1049" s="70" t="s">
        <v>6036</v>
      </c>
      <c r="B1049" s="6" t="s">
        <v>2694</v>
      </c>
      <c r="C1049" s="38" t="s">
        <v>2694</v>
      </c>
      <c r="D1049" s="38" t="s">
        <v>624</v>
      </c>
      <c r="E1049" s="29">
        <v>1313</v>
      </c>
    </row>
    <row r="1050" spans="1:5" x14ac:dyDescent="0.2">
      <c r="A1050" s="70" t="s">
        <v>6036</v>
      </c>
      <c r="B1050" s="6"/>
      <c r="C1050" s="38"/>
      <c r="D1050" s="83" t="s">
        <v>4905</v>
      </c>
      <c r="E1050" s="29"/>
    </row>
    <row r="1051" spans="1:5" ht="18" customHeight="1" x14ac:dyDescent="0.2">
      <c r="A1051" s="70" t="s">
        <v>6036</v>
      </c>
      <c r="B1051" s="6" t="s">
        <v>628</v>
      </c>
      <c r="C1051" s="38" t="s">
        <v>628</v>
      </c>
      <c r="D1051" s="38" t="s">
        <v>3043</v>
      </c>
      <c r="E1051" s="29">
        <v>851</v>
      </c>
    </row>
    <row r="1052" spans="1:5" ht="18" customHeight="1" x14ac:dyDescent="0.2">
      <c r="A1052" s="70" t="s">
        <v>6036</v>
      </c>
      <c r="B1052" s="6"/>
      <c r="C1052" s="38"/>
      <c r="D1052" s="83" t="s">
        <v>4906</v>
      </c>
      <c r="E1052" s="29"/>
    </row>
    <row r="1053" spans="1:5" ht="18" customHeight="1" x14ac:dyDescent="0.2">
      <c r="A1053" s="70" t="s">
        <v>6036</v>
      </c>
      <c r="B1053" s="6" t="s">
        <v>635</v>
      </c>
      <c r="C1053" s="38" t="s">
        <v>635</v>
      </c>
      <c r="D1053" s="38" t="s">
        <v>3044</v>
      </c>
      <c r="E1053" s="29">
        <v>851</v>
      </c>
    </row>
    <row r="1054" spans="1:5" ht="18" customHeight="1" x14ac:dyDescent="0.2">
      <c r="A1054" s="70" t="s">
        <v>6036</v>
      </c>
      <c r="B1054" s="6"/>
      <c r="C1054" s="38"/>
      <c r="D1054" s="83" t="s">
        <v>4907</v>
      </c>
      <c r="E1054" s="29"/>
    </row>
    <row r="1055" spans="1:5" ht="18" customHeight="1" x14ac:dyDescent="0.2">
      <c r="A1055" s="70" t="s">
        <v>6036</v>
      </c>
      <c r="B1055" s="6" t="s">
        <v>636</v>
      </c>
      <c r="C1055" s="38" t="s">
        <v>636</v>
      </c>
      <c r="D1055" s="38" t="s">
        <v>2700</v>
      </c>
      <c r="E1055" s="29">
        <v>851</v>
      </c>
    </row>
    <row r="1056" spans="1:5" ht="30" customHeight="1" x14ac:dyDescent="0.2">
      <c r="A1056" s="70" t="s">
        <v>6036</v>
      </c>
      <c r="B1056" s="6" t="s">
        <v>1703</v>
      </c>
      <c r="C1056" s="38" t="s">
        <v>1703</v>
      </c>
      <c r="D1056" s="38" t="s">
        <v>637</v>
      </c>
      <c r="E1056" s="29">
        <v>861</v>
      </c>
    </row>
    <row r="1057" spans="1:5" ht="18" customHeight="1" x14ac:dyDescent="0.2">
      <c r="A1057" s="70" t="s">
        <v>6036</v>
      </c>
      <c r="B1057" s="6" t="s">
        <v>2701</v>
      </c>
      <c r="C1057" s="38" t="s">
        <v>2701</v>
      </c>
      <c r="D1057" s="38" t="s">
        <v>638</v>
      </c>
      <c r="E1057" s="29">
        <v>902</v>
      </c>
    </row>
    <row r="1058" spans="1:5" ht="30" customHeight="1" x14ac:dyDescent="0.2">
      <c r="A1058" s="70" t="s">
        <v>6036</v>
      </c>
      <c r="B1058" s="6" t="s">
        <v>1704</v>
      </c>
      <c r="C1058" s="38" t="s">
        <v>1704</v>
      </c>
      <c r="D1058" s="38" t="s">
        <v>639</v>
      </c>
      <c r="E1058" s="29">
        <v>1533</v>
      </c>
    </row>
    <row r="1059" spans="1:5" ht="30" customHeight="1" x14ac:dyDescent="0.2">
      <c r="A1059" s="70" t="s">
        <v>6036</v>
      </c>
      <c r="B1059" s="6" t="s">
        <v>1705</v>
      </c>
      <c r="C1059" s="38" t="s">
        <v>1705</v>
      </c>
      <c r="D1059" s="38" t="s">
        <v>640</v>
      </c>
      <c r="E1059" s="29">
        <v>1533</v>
      </c>
    </row>
    <row r="1060" spans="1:5" ht="18" customHeight="1" x14ac:dyDescent="0.2">
      <c r="A1060" s="70" t="s">
        <v>6036</v>
      </c>
      <c r="B1060" s="74"/>
      <c r="C1060" s="26"/>
      <c r="D1060" s="25" t="s">
        <v>4803</v>
      </c>
      <c r="E1060" s="45"/>
    </row>
    <row r="1061" spans="1:5" ht="30" customHeight="1" x14ac:dyDescent="0.2">
      <c r="A1061" s="70" t="s">
        <v>6036</v>
      </c>
      <c r="B1061" s="6" t="s">
        <v>2721</v>
      </c>
      <c r="C1061" s="38" t="s">
        <v>2721</v>
      </c>
      <c r="D1061" s="38" t="s">
        <v>2722</v>
      </c>
      <c r="E1061" s="29">
        <v>2500</v>
      </c>
    </row>
    <row r="1062" spans="1:5" x14ac:dyDescent="0.2">
      <c r="A1062" s="70" t="s">
        <v>6036</v>
      </c>
      <c r="B1062" s="6" t="s">
        <v>2723</v>
      </c>
      <c r="C1062" s="38" t="s">
        <v>2723</v>
      </c>
      <c r="D1062" s="38" t="s">
        <v>3045</v>
      </c>
      <c r="E1062" s="29">
        <v>2500</v>
      </c>
    </row>
    <row r="1063" spans="1:5" ht="18" customHeight="1" x14ac:dyDescent="0.2">
      <c r="A1063" s="70" t="s">
        <v>6036</v>
      </c>
      <c r="B1063" s="6" t="s">
        <v>2717</v>
      </c>
      <c r="C1063" s="38" t="s">
        <v>2717</v>
      </c>
      <c r="D1063" s="38" t="s">
        <v>2718</v>
      </c>
      <c r="E1063" s="29">
        <v>2375</v>
      </c>
    </row>
    <row r="1064" spans="1:5" ht="30" customHeight="1" x14ac:dyDescent="0.2">
      <c r="A1064" s="70" t="s">
        <v>6036</v>
      </c>
      <c r="B1064" s="6" t="s">
        <v>2719</v>
      </c>
      <c r="C1064" s="38" t="s">
        <v>2719</v>
      </c>
      <c r="D1064" s="38" t="s">
        <v>2720</v>
      </c>
      <c r="E1064" s="29">
        <v>1500</v>
      </c>
    </row>
    <row r="1065" spans="1:5" ht="30" customHeight="1" x14ac:dyDescent="0.2">
      <c r="A1065" s="70" t="s">
        <v>6036</v>
      </c>
      <c r="B1065" s="6" t="s">
        <v>5122</v>
      </c>
      <c r="C1065" s="38" t="s">
        <v>5122</v>
      </c>
      <c r="D1065" s="38" t="s">
        <v>5123</v>
      </c>
      <c r="E1065" s="29">
        <v>3500</v>
      </c>
    </row>
    <row r="1066" spans="1:5" ht="18" customHeight="1" x14ac:dyDescent="0.2">
      <c r="A1066" s="70" t="s">
        <v>6036</v>
      </c>
      <c r="B1066" s="6" t="s">
        <v>5124</v>
      </c>
      <c r="C1066" s="38" t="s">
        <v>5124</v>
      </c>
      <c r="D1066" s="38" t="s">
        <v>5125</v>
      </c>
      <c r="E1066" s="29">
        <v>1050</v>
      </c>
    </row>
    <row r="1067" spans="1:5" ht="18" customHeight="1" x14ac:dyDescent="0.2">
      <c r="A1067" s="70" t="s">
        <v>6036</v>
      </c>
      <c r="B1067" s="6" t="s">
        <v>2716</v>
      </c>
      <c r="C1067" s="38" t="s">
        <v>2716</v>
      </c>
      <c r="D1067" s="38" t="s">
        <v>5126</v>
      </c>
      <c r="E1067" s="29">
        <v>1400</v>
      </c>
    </row>
    <row r="1068" spans="1:5" ht="30" customHeight="1" x14ac:dyDescent="0.2">
      <c r="A1068" s="70" t="s">
        <v>6036</v>
      </c>
      <c r="B1068" s="74"/>
      <c r="C1068" s="26"/>
      <c r="D1068" s="25" t="s">
        <v>4804</v>
      </c>
      <c r="E1068" s="45"/>
    </row>
    <row r="1069" spans="1:5" ht="18" customHeight="1" x14ac:dyDescent="0.2">
      <c r="A1069" s="70" t="s">
        <v>6036</v>
      </c>
      <c r="B1069" s="6" t="s">
        <v>1757</v>
      </c>
      <c r="C1069" s="38" t="s">
        <v>1757</v>
      </c>
      <c r="D1069" s="38" t="s">
        <v>3046</v>
      </c>
      <c r="E1069" s="29">
        <v>1575</v>
      </c>
    </row>
    <row r="1070" spans="1:5" ht="18" customHeight="1" x14ac:dyDescent="0.2">
      <c r="A1070" s="70" t="s">
        <v>6036</v>
      </c>
      <c r="B1070" s="6" t="s">
        <v>1759</v>
      </c>
      <c r="C1070" s="38" t="s">
        <v>1759</v>
      </c>
      <c r="D1070" s="38" t="s">
        <v>1760</v>
      </c>
      <c r="E1070" s="29">
        <v>1806</v>
      </c>
    </row>
    <row r="1071" spans="1:5" ht="18" customHeight="1" x14ac:dyDescent="0.2">
      <c r="A1071" s="70" t="s">
        <v>6036</v>
      </c>
      <c r="B1071" s="6" t="s">
        <v>569</v>
      </c>
      <c r="C1071" s="38" t="s">
        <v>569</v>
      </c>
      <c r="D1071" s="38" t="s">
        <v>570</v>
      </c>
      <c r="E1071" s="29">
        <v>117</v>
      </c>
    </row>
    <row r="1072" spans="1:5" ht="18" customHeight="1" x14ac:dyDescent="0.2">
      <c r="A1072" s="70" t="s">
        <v>6036</v>
      </c>
      <c r="B1072" s="74"/>
      <c r="C1072" s="26"/>
      <c r="D1072" s="25" t="s">
        <v>4805</v>
      </c>
      <c r="E1072" s="45"/>
    </row>
    <row r="1073" spans="1:5" ht="30" customHeight="1" x14ac:dyDescent="0.2">
      <c r="A1073" s="70" t="s">
        <v>6036</v>
      </c>
      <c r="B1073" s="6" t="s">
        <v>2632</v>
      </c>
      <c r="C1073" s="38" t="s">
        <v>2632</v>
      </c>
      <c r="D1073" s="38" t="s">
        <v>472</v>
      </c>
      <c r="E1073" s="29">
        <v>431</v>
      </c>
    </row>
    <row r="1074" spans="1:5" ht="30" customHeight="1" x14ac:dyDescent="0.2">
      <c r="A1074" s="70" t="s">
        <v>6036</v>
      </c>
      <c r="B1074" s="6" t="s">
        <v>2610</v>
      </c>
      <c r="C1074" s="38" t="s">
        <v>2610</v>
      </c>
      <c r="D1074" s="38" t="s">
        <v>504</v>
      </c>
      <c r="E1074" s="29">
        <v>2384</v>
      </c>
    </row>
    <row r="1075" spans="1:5" ht="50.1" customHeight="1" x14ac:dyDescent="0.2">
      <c r="A1075" s="70" t="s">
        <v>6036</v>
      </c>
      <c r="B1075" s="6" t="s">
        <v>1761</v>
      </c>
      <c r="C1075" s="38" t="s">
        <v>1761</v>
      </c>
      <c r="D1075" s="38" t="s">
        <v>517</v>
      </c>
      <c r="E1075" s="29">
        <v>3150</v>
      </c>
    </row>
    <row r="1076" spans="1:5" ht="30" customHeight="1" x14ac:dyDescent="0.2">
      <c r="A1076" s="70" t="s">
        <v>6036</v>
      </c>
      <c r="B1076" s="6" t="s">
        <v>2288</v>
      </c>
      <c r="C1076" s="38" t="s">
        <v>2288</v>
      </c>
      <c r="D1076" s="38" t="s">
        <v>2289</v>
      </c>
      <c r="E1076" s="29">
        <v>2500</v>
      </c>
    </row>
    <row r="1077" spans="1:5" ht="30" x14ac:dyDescent="0.2">
      <c r="A1077" s="70" t="s">
        <v>6036</v>
      </c>
      <c r="B1077" s="6" t="s">
        <v>1762</v>
      </c>
      <c r="C1077" s="38" t="s">
        <v>1762</v>
      </c>
      <c r="D1077" s="38" t="s">
        <v>1763</v>
      </c>
      <c r="E1077" s="29">
        <v>3150</v>
      </c>
    </row>
    <row r="1078" spans="1:5" ht="30" customHeight="1" x14ac:dyDescent="0.2">
      <c r="A1078" s="70" t="s">
        <v>6036</v>
      </c>
      <c r="B1078" s="6" t="s">
        <v>1764</v>
      </c>
      <c r="C1078" s="38" t="s">
        <v>1764</v>
      </c>
      <c r="D1078" s="38" t="s">
        <v>518</v>
      </c>
      <c r="E1078" s="29">
        <v>3150</v>
      </c>
    </row>
    <row r="1079" spans="1:5" ht="30" customHeight="1" x14ac:dyDescent="0.2">
      <c r="A1079" s="70" t="s">
        <v>6036</v>
      </c>
      <c r="B1079" s="6" t="s">
        <v>1765</v>
      </c>
      <c r="C1079" s="38" t="s">
        <v>1765</v>
      </c>
      <c r="D1079" s="38" t="s">
        <v>519</v>
      </c>
      <c r="E1079" s="29">
        <v>3150</v>
      </c>
    </row>
    <row r="1080" spans="1:5" ht="30" customHeight="1" x14ac:dyDescent="0.2">
      <c r="A1080" s="70" t="s">
        <v>6036</v>
      </c>
      <c r="B1080" s="6" t="s">
        <v>1766</v>
      </c>
      <c r="C1080" s="38" t="s">
        <v>1766</v>
      </c>
      <c r="D1080" s="38" t="s">
        <v>520</v>
      </c>
      <c r="E1080" s="29">
        <v>3150</v>
      </c>
    </row>
    <row r="1081" spans="1:5" ht="30" customHeight="1" x14ac:dyDescent="0.2">
      <c r="A1081" s="70" t="s">
        <v>6036</v>
      </c>
      <c r="B1081" s="6" t="s">
        <v>1767</v>
      </c>
      <c r="C1081" s="38" t="s">
        <v>1767</v>
      </c>
      <c r="D1081" s="38" t="s">
        <v>521</v>
      </c>
      <c r="E1081" s="29">
        <v>3150</v>
      </c>
    </row>
    <row r="1082" spans="1:5" ht="30" customHeight="1" x14ac:dyDescent="0.2">
      <c r="A1082" s="70" t="s">
        <v>6036</v>
      </c>
      <c r="B1082" s="6" t="s">
        <v>1768</v>
      </c>
      <c r="C1082" s="38" t="s">
        <v>1768</v>
      </c>
      <c r="D1082" s="38" t="s">
        <v>522</v>
      </c>
      <c r="E1082" s="29">
        <v>3150</v>
      </c>
    </row>
    <row r="1083" spans="1:5" ht="30" customHeight="1" x14ac:dyDescent="0.2">
      <c r="A1083" s="70" t="s">
        <v>6036</v>
      </c>
      <c r="B1083" s="6" t="s">
        <v>1769</v>
      </c>
      <c r="C1083" s="38" t="s">
        <v>1769</v>
      </c>
      <c r="D1083" s="38" t="s">
        <v>523</v>
      </c>
      <c r="E1083" s="29">
        <v>3150</v>
      </c>
    </row>
    <row r="1084" spans="1:5" ht="30" customHeight="1" x14ac:dyDescent="0.2">
      <c r="A1084" s="70" t="s">
        <v>6036</v>
      </c>
      <c r="B1084" s="6" t="s">
        <v>1770</v>
      </c>
      <c r="C1084" s="38" t="s">
        <v>1770</v>
      </c>
      <c r="D1084" s="38" t="s">
        <v>524</v>
      </c>
      <c r="E1084" s="29">
        <v>3150</v>
      </c>
    </row>
    <row r="1085" spans="1:5" ht="30" customHeight="1" x14ac:dyDescent="0.2">
      <c r="A1085" s="70" t="s">
        <v>6036</v>
      </c>
      <c r="B1085" s="6" t="s">
        <v>1771</v>
      </c>
      <c r="C1085" s="38" t="s">
        <v>1771</v>
      </c>
      <c r="D1085" s="38" t="s">
        <v>525</v>
      </c>
      <c r="E1085" s="29">
        <v>7875</v>
      </c>
    </row>
    <row r="1086" spans="1:5" ht="30" customHeight="1" x14ac:dyDescent="0.2">
      <c r="A1086" s="70" t="s">
        <v>6036</v>
      </c>
      <c r="B1086" s="6" t="s">
        <v>1772</v>
      </c>
      <c r="C1086" s="38" t="s">
        <v>1772</v>
      </c>
      <c r="D1086" s="38" t="s">
        <v>526</v>
      </c>
      <c r="E1086" s="29">
        <v>3150</v>
      </c>
    </row>
    <row r="1087" spans="1:5" ht="30" customHeight="1" x14ac:dyDescent="0.2">
      <c r="A1087" s="70" t="s">
        <v>6036</v>
      </c>
      <c r="B1087" s="6" t="s">
        <v>2631</v>
      </c>
      <c r="C1087" s="38" t="s">
        <v>2631</v>
      </c>
      <c r="D1087" s="38" t="s">
        <v>527</v>
      </c>
      <c r="E1087" s="29">
        <v>628</v>
      </c>
    </row>
    <row r="1088" spans="1:5" ht="50.1" customHeight="1" x14ac:dyDescent="0.2">
      <c r="A1088" s="70" t="s">
        <v>6036</v>
      </c>
      <c r="B1088" s="74"/>
      <c r="C1088" s="26"/>
      <c r="D1088" s="25" t="s">
        <v>4806</v>
      </c>
      <c r="E1088" s="45"/>
    </row>
    <row r="1089" spans="1:5" ht="50.1" customHeight="1" x14ac:dyDescent="0.2">
      <c r="A1089" s="70" t="s">
        <v>6036</v>
      </c>
      <c r="B1089" s="6" t="s">
        <v>1758</v>
      </c>
      <c r="C1089" s="38" t="s">
        <v>1758</v>
      </c>
      <c r="D1089" s="38" t="s">
        <v>3047</v>
      </c>
      <c r="E1089" s="29">
        <v>4725</v>
      </c>
    </row>
    <row r="1090" spans="1:5" ht="18" customHeight="1" x14ac:dyDescent="0.2">
      <c r="A1090" s="70" t="s">
        <v>6036</v>
      </c>
      <c r="B1090" s="74"/>
      <c r="C1090" s="26"/>
      <c r="D1090" s="25" t="s">
        <v>4807</v>
      </c>
      <c r="E1090" s="45"/>
    </row>
    <row r="1091" spans="1:5" ht="18" customHeight="1" x14ac:dyDescent="0.2">
      <c r="A1091" s="70" t="s">
        <v>6036</v>
      </c>
      <c r="B1091" s="6" t="s">
        <v>3048</v>
      </c>
      <c r="C1091" s="38" t="s">
        <v>3048</v>
      </c>
      <c r="D1091" s="38" t="s">
        <v>3049</v>
      </c>
      <c r="E1091" s="29">
        <v>620</v>
      </c>
    </row>
    <row r="1092" spans="1:5" ht="18" customHeight="1" x14ac:dyDescent="0.2">
      <c r="A1092" s="70" t="s">
        <v>6036</v>
      </c>
      <c r="B1092" s="6"/>
      <c r="C1092" s="38"/>
      <c r="D1092" s="83" t="s">
        <v>2252</v>
      </c>
      <c r="E1092" s="29"/>
    </row>
    <row r="1093" spans="1:5" ht="18" customHeight="1" x14ac:dyDescent="0.2">
      <c r="A1093" s="70" t="s">
        <v>6036</v>
      </c>
      <c r="B1093" s="6" t="s">
        <v>294</v>
      </c>
      <c r="C1093" s="38" t="s">
        <v>294</v>
      </c>
      <c r="D1093" s="38" t="s">
        <v>295</v>
      </c>
      <c r="E1093" s="29">
        <v>410</v>
      </c>
    </row>
    <row r="1094" spans="1:5" ht="18" customHeight="1" x14ac:dyDescent="0.2">
      <c r="A1094" s="70" t="s">
        <v>6036</v>
      </c>
      <c r="B1094" s="6" t="s">
        <v>296</v>
      </c>
      <c r="C1094" s="38" t="s">
        <v>296</v>
      </c>
      <c r="D1094" s="38" t="s">
        <v>1708</v>
      </c>
      <c r="E1094" s="29">
        <v>410</v>
      </c>
    </row>
    <row r="1095" spans="1:5" ht="30" customHeight="1" x14ac:dyDescent="0.2">
      <c r="A1095" s="70" t="s">
        <v>6036</v>
      </c>
      <c r="B1095" s="6" t="s">
        <v>300</v>
      </c>
      <c r="C1095" s="38" t="s">
        <v>300</v>
      </c>
      <c r="D1095" s="38" t="s">
        <v>1711</v>
      </c>
      <c r="E1095" s="29">
        <v>420</v>
      </c>
    </row>
    <row r="1096" spans="1:5" ht="18" customHeight="1" x14ac:dyDescent="0.2">
      <c r="A1096" s="70" t="s">
        <v>6036</v>
      </c>
      <c r="B1096" s="6" t="s">
        <v>1734</v>
      </c>
      <c r="C1096" s="38" t="s">
        <v>1734</v>
      </c>
      <c r="D1096" s="38" t="s">
        <v>1735</v>
      </c>
      <c r="E1096" s="29">
        <v>3227</v>
      </c>
    </row>
    <row r="1097" spans="1:5" ht="18" customHeight="1" x14ac:dyDescent="0.2">
      <c r="A1097" s="70" t="s">
        <v>6036</v>
      </c>
      <c r="B1097" s="6" t="s">
        <v>325</v>
      </c>
      <c r="C1097" s="38" t="s">
        <v>325</v>
      </c>
      <c r="D1097" s="38" t="s">
        <v>326</v>
      </c>
      <c r="E1097" s="29">
        <v>3143</v>
      </c>
    </row>
    <row r="1098" spans="1:5" ht="18" customHeight="1" x14ac:dyDescent="0.2">
      <c r="A1098" s="70" t="s">
        <v>6036</v>
      </c>
      <c r="B1098" s="6"/>
      <c r="C1098" s="38"/>
      <c r="D1098" s="83" t="s">
        <v>4908</v>
      </c>
      <c r="E1098" s="29"/>
    </row>
    <row r="1099" spans="1:5" ht="18" customHeight="1" x14ac:dyDescent="0.2">
      <c r="A1099" s="70" t="s">
        <v>6036</v>
      </c>
      <c r="B1099" s="6" t="s">
        <v>145</v>
      </c>
      <c r="C1099" s="38" t="s">
        <v>145</v>
      </c>
      <c r="D1099" s="38" t="s">
        <v>146</v>
      </c>
      <c r="E1099" s="29">
        <v>420</v>
      </c>
    </row>
    <row r="1100" spans="1:5" ht="18" customHeight="1" x14ac:dyDescent="0.2">
      <c r="A1100" s="70" t="s">
        <v>6036</v>
      </c>
      <c r="B1100" s="6" t="s">
        <v>195</v>
      </c>
      <c r="C1100" s="38" t="s">
        <v>195</v>
      </c>
      <c r="D1100" s="38" t="s">
        <v>196</v>
      </c>
      <c r="E1100" s="29">
        <v>431</v>
      </c>
    </row>
    <row r="1101" spans="1:5" ht="18" customHeight="1" x14ac:dyDescent="0.2">
      <c r="A1101" s="70" t="s">
        <v>6036</v>
      </c>
      <c r="B1101" s="6" t="s">
        <v>2274</v>
      </c>
      <c r="C1101" s="38" t="s">
        <v>2274</v>
      </c>
      <c r="D1101" s="38" t="s">
        <v>2275</v>
      </c>
      <c r="E1101" s="29">
        <v>250</v>
      </c>
    </row>
    <row r="1102" spans="1:5" ht="18" customHeight="1" x14ac:dyDescent="0.2">
      <c r="A1102" s="70" t="s">
        <v>6036</v>
      </c>
      <c r="B1102" s="6" t="s">
        <v>2276</v>
      </c>
      <c r="C1102" s="38" t="s">
        <v>2276</v>
      </c>
      <c r="D1102" s="38" t="s">
        <v>2277</v>
      </c>
      <c r="E1102" s="29">
        <v>2000</v>
      </c>
    </row>
    <row r="1103" spans="1:5" ht="18" customHeight="1" x14ac:dyDescent="0.2">
      <c r="A1103" s="70" t="s">
        <v>6036</v>
      </c>
      <c r="B1103" s="6" t="s">
        <v>2278</v>
      </c>
      <c r="C1103" s="38" t="s">
        <v>2278</v>
      </c>
      <c r="D1103" s="38" t="s">
        <v>2279</v>
      </c>
      <c r="E1103" s="29">
        <v>2000</v>
      </c>
    </row>
    <row r="1104" spans="1:5" ht="18" customHeight="1" x14ac:dyDescent="0.2">
      <c r="A1104" s="70" t="s">
        <v>6036</v>
      </c>
      <c r="B1104" s="6" t="s">
        <v>2280</v>
      </c>
      <c r="C1104" s="38" t="s">
        <v>2280</v>
      </c>
      <c r="D1104" s="38" t="s">
        <v>2281</v>
      </c>
      <c r="E1104" s="29">
        <v>3000</v>
      </c>
    </row>
    <row r="1105" spans="1:5" ht="18" customHeight="1" x14ac:dyDescent="0.2">
      <c r="A1105" s="70" t="s">
        <v>6036</v>
      </c>
      <c r="B1105" s="6" t="s">
        <v>5121</v>
      </c>
      <c r="C1105" s="38" t="s">
        <v>5121</v>
      </c>
      <c r="D1105" s="38" t="s">
        <v>5120</v>
      </c>
      <c r="E1105" s="29">
        <v>950</v>
      </c>
    </row>
    <row r="1106" spans="1:5" ht="18" customHeight="1" x14ac:dyDescent="0.2">
      <c r="A1106" s="70" t="s">
        <v>6036</v>
      </c>
      <c r="B1106" s="74"/>
      <c r="C1106" s="26"/>
      <c r="D1106" s="25" t="s">
        <v>4930</v>
      </c>
      <c r="E1106" s="45"/>
    </row>
    <row r="1107" spans="1:5" ht="18" customHeight="1" x14ac:dyDescent="0.2">
      <c r="A1107" s="70" t="s">
        <v>6036</v>
      </c>
      <c r="B1107" s="6" t="s">
        <v>3050</v>
      </c>
      <c r="C1107" s="38" t="s">
        <v>3050</v>
      </c>
      <c r="D1107" s="38" t="s">
        <v>2708</v>
      </c>
      <c r="E1107" s="29">
        <v>1500</v>
      </c>
    </row>
    <row r="1108" spans="1:5" ht="18" customHeight="1" x14ac:dyDescent="0.2">
      <c r="A1108" s="70" t="s">
        <v>6036</v>
      </c>
      <c r="B1108" s="6" t="s">
        <v>3051</v>
      </c>
      <c r="C1108" s="38" t="s">
        <v>3051</v>
      </c>
      <c r="D1108" s="38" t="s">
        <v>3052</v>
      </c>
      <c r="E1108" s="29">
        <v>1650</v>
      </c>
    </row>
    <row r="1109" spans="1:5" ht="18" customHeight="1" x14ac:dyDescent="0.2">
      <c r="A1109" s="70" t="s">
        <v>6036</v>
      </c>
      <c r="B1109" s="6" t="s">
        <v>2714</v>
      </c>
      <c r="C1109" s="38" t="s">
        <v>2714</v>
      </c>
      <c r="D1109" s="38" t="s">
        <v>2715</v>
      </c>
      <c r="E1109" s="29">
        <v>2200</v>
      </c>
    </row>
    <row r="1110" spans="1:5" ht="18" customHeight="1" x14ac:dyDescent="0.2">
      <c r="A1110" s="70" t="s">
        <v>6036</v>
      </c>
      <c r="B1110" s="6" t="s">
        <v>3053</v>
      </c>
      <c r="C1110" s="38" t="s">
        <v>3053</v>
      </c>
      <c r="D1110" s="38" t="s">
        <v>3054</v>
      </c>
      <c r="E1110" s="29">
        <v>750</v>
      </c>
    </row>
    <row r="1111" spans="1:5" ht="18" customHeight="1" x14ac:dyDescent="0.2">
      <c r="A1111" s="70" t="s">
        <v>6036</v>
      </c>
      <c r="B1111" s="6" t="s">
        <v>3055</v>
      </c>
      <c r="C1111" s="38" t="s">
        <v>3055</v>
      </c>
      <c r="D1111" s="38" t="s">
        <v>3056</v>
      </c>
      <c r="E1111" s="29">
        <v>440</v>
      </c>
    </row>
    <row r="1112" spans="1:5" ht="18" customHeight="1" x14ac:dyDescent="0.2">
      <c r="A1112" s="70" t="s">
        <v>6036</v>
      </c>
      <c r="B1112" s="6" t="s">
        <v>3057</v>
      </c>
      <c r="C1112" s="38" t="s">
        <v>3057</v>
      </c>
      <c r="D1112" s="38" t="s">
        <v>3058</v>
      </c>
      <c r="E1112" s="29">
        <v>800</v>
      </c>
    </row>
    <row r="1113" spans="1:5" ht="18" customHeight="1" x14ac:dyDescent="0.2">
      <c r="A1113" s="70" t="s">
        <v>6036</v>
      </c>
      <c r="B1113" s="6" t="s">
        <v>3059</v>
      </c>
      <c r="C1113" s="38" t="s">
        <v>3059</v>
      </c>
      <c r="D1113" s="38" t="s">
        <v>3060</v>
      </c>
      <c r="E1113" s="29">
        <v>650</v>
      </c>
    </row>
    <row r="1114" spans="1:5" ht="18" customHeight="1" x14ac:dyDescent="0.2">
      <c r="A1114" s="70" t="s">
        <v>6036</v>
      </c>
      <c r="B1114" s="6" t="s">
        <v>3061</v>
      </c>
      <c r="C1114" s="38" t="s">
        <v>3061</v>
      </c>
      <c r="D1114" s="38" t="s">
        <v>3062</v>
      </c>
      <c r="E1114" s="29">
        <v>1500</v>
      </c>
    </row>
    <row r="1115" spans="1:5" ht="18" customHeight="1" x14ac:dyDescent="0.2">
      <c r="A1115" s="70" t="s">
        <v>6036</v>
      </c>
      <c r="B1115" s="6" t="s">
        <v>3063</v>
      </c>
      <c r="C1115" s="38" t="s">
        <v>3063</v>
      </c>
      <c r="D1115" s="38" t="s">
        <v>3064</v>
      </c>
      <c r="E1115" s="29">
        <v>1500</v>
      </c>
    </row>
    <row r="1116" spans="1:5" ht="18" customHeight="1" x14ac:dyDescent="0.2">
      <c r="A1116" s="70" t="s">
        <v>6036</v>
      </c>
      <c r="B1116" s="6" t="s">
        <v>3065</v>
      </c>
      <c r="C1116" s="38" t="s">
        <v>3065</v>
      </c>
      <c r="D1116" s="38" t="s">
        <v>3066</v>
      </c>
      <c r="E1116" s="29">
        <v>1300</v>
      </c>
    </row>
    <row r="1117" spans="1:5" ht="18" customHeight="1" x14ac:dyDescent="0.2">
      <c r="A1117" s="70" t="s">
        <v>6036</v>
      </c>
      <c r="B1117" s="6" t="s">
        <v>2706</v>
      </c>
      <c r="C1117" s="38" t="s">
        <v>2706</v>
      </c>
      <c r="D1117" s="38" t="s">
        <v>3067</v>
      </c>
      <c r="E1117" s="29">
        <v>396</v>
      </c>
    </row>
    <row r="1118" spans="1:5" ht="18" customHeight="1" x14ac:dyDescent="0.2">
      <c r="A1118" s="70" t="s">
        <v>6036</v>
      </c>
      <c r="B1118" s="6" t="s">
        <v>3068</v>
      </c>
      <c r="C1118" s="38" t="s">
        <v>3068</v>
      </c>
      <c r="D1118" s="38" t="s">
        <v>3069</v>
      </c>
      <c r="E1118" s="29">
        <v>300</v>
      </c>
    </row>
    <row r="1119" spans="1:5" ht="18" customHeight="1" x14ac:dyDescent="0.2">
      <c r="A1119" s="70" t="s">
        <v>6036</v>
      </c>
      <c r="B1119" s="6" t="s">
        <v>613</v>
      </c>
      <c r="C1119" s="38" t="s">
        <v>613</v>
      </c>
      <c r="D1119" s="38" t="s">
        <v>3070</v>
      </c>
      <c r="E1119" s="29">
        <v>1050</v>
      </c>
    </row>
    <row r="1120" spans="1:5" ht="18" customHeight="1" x14ac:dyDescent="0.2">
      <c r="A1120" s="70" t="s">
        <v>6036</v>
      </c>
      <c r="B1120" s="6" t="s">
        <v>2130</v>
      </c>
      <c r="C1120" s="38" t="s">
        <v>2130</v>
      </c>
      <c r="D1120" s="38" t="s">
        <v>2131</v>
      </c>
      <c r="E1120" s="29">
        <v>638</v>
      </c>
    </row>
    <row r="1121" spans="1:5" ht="18" customHeight="1" x14ac:dyDescent="0.2">
      <c r="A1121" s="70" t="s">
        <v>6036</v>
      </c>
      <c r="B1121" s="6" t="s">
        <v>2132</v>
      </c>
      <c r="C1121" s="38" t="s">
        <v>2132</v>
      </c>
      <c r="D1121" s="38" t="s">
        <v>2707</v>
      </c>
      <c r="E1121" s="29">
        <v>1133</v>
      </c>
    </row>
    <row r="1122" spans="1:5" ht="18" customHeight="1" x14ac:dyDescent="0.2">
      <c r="A1122" s="70" t="s">
        <v>6036</v>
      </c>
      <c r="B1122" s="6" t="s">
        <v>2712</v>
      </c>
      <c r="C1122" s="38" t="s">
        <v>2712</v>
      </c>
      <c r="D1122" s="38" t="s">
        <v>2713</v>
      </c>
      <c r="E1122" s="29">
        <v>704</v>
      </c>
    </row>
    <row r="1123" spans="1:5" ht="18" customHeight="1" x14ac:dyDescent="0.2">
      <c r="A1123" s="70" t="s">
        <v>6036</v>
      </c>
      <c r="B1123" s="6" t="s">
        <v>3071</v>
      </c>
      <c r="C1123" s="38" t="s">
        <v>3071</v>
      </c>
      <c r="D1123" s="38" t="s">
        <v>3072</v>
      </c>
      <c r="E1123" s="29">
        <v>2500</v>
      </c>
    </row>
    <row r="1124" spans="1:5" ht="18" customHeight="1" x14ac:dyDescent="0.2">
      <c r="A1124" s="70" t="s">
        <v>6036</v>
      </c>
      <c r="B1124" s="6" t="s">
        <v>3073</v>
      </c>
      <c r="C1124" s="38" t="s">
        <v>3073</v>
      </c>
      <c r="D1124" s="38" t="s">
        <v>3074</v>
      </c>
      <c r="E1124" s="29">
        <v>2800</v>
      </c>
    </row>
    <row r="1125" spans="1:5" ht="18" customHeight="1" x14ac:dyDescent="0.2">
      <c r="A1125" s="70" t="s">
        <v>6036</v>
      </c>
      <c r="B1125" s="6" t="s">
        <v>2709</v>
      </c>
      <c r="C1125" s="38" t="s">
        <v>2709</v>
      </c>
      <c r="D1125" s="38" t="s">
        <v>2710</v>
      </c>
      <c r="E1125" s="29">
        <v>792</v>
      </c>
    </row>
    <row r="1126" spans="1:5" ht="30" customHeight="1" x14ac:dyDescent="0.2">
      <c r="A1126" s="70" t="s">
        <v>6036</v>
      </c>
      <c r="B1126" s="6" t="s">
        <v>3075</v>
      </c>
      <c r="C1126" s="38" t="s">
        <v>3075</v>
      </c>
      <c r="D1126" s="38" t="s">
        <v>3076</v>
      </c>
      <c r="E1126" s="29">
        <v>500</v>
      </c>
    </row>
    <row r="1127" spans="1:5" ht="30" customHeight="1" x14ac:dyDescent="0.2">
      <c r="A1127" s="70" t="s">
        <v>6036</v>
      </c>
      <c r="B1127" s="6" t="s">
        <v>3077</v>
      </c>
      <c r="C1127" s="38" t="s">
        <v>3077</v>
      </c>
      <c r="D1127" s="38" t="s">
        <v>3078</v>
      </c>
      <c r="E1127" s="29">
        <v>250</v>
      </c>
    </row>
    <row r="1128" spans="1:5" ht="18" customHeight="1" x14ac:dyDescent="0.2">
      <c r="A1128" s="70" t="s">
        <v>6036</v>
      </c>
      <c r="B1128" s="6" t="s">
        <v>3079</v>
      </c>
      <c r="C1128" s="38" t="s">
        <v>3079</v>
      </c>
      <c r="D1128" s="38" t="s">
        <v>2711</v>
      </c>
      <c r="E1128" s="29">
        <v>1500</v>
      </c>
    </row>
    <row r="1129" spans="1:5" ht="18" customHeight="1" x14ac:dyDescent="0.2">
      <c r="A1129" s="70" t="s">
        <v>6036</v>
      </c>
      <c r="B1129" s="6" t="s">
        <v>3080</v>
      </c>
      <c r="C1129" s="38" t="s">
        <v>3080</v>
      </c>
      <c r="D1129" s="38" t="s">
        <v>1785</v>
      </c>
      <c r="E1129" s="29">
        <v>750</v>
      </c>
    </row>
    <row r="1130" spans="1:5" ht="18" customHeight="1" x14ac:dyDescent="0.2">
      <c r="A1130" s="70" t="s">
        <v>6036</v>
      </c>
      <c r="B1130" s="6" t="s">
        <v>3081</v>
      </c>
      <c r="C1130" s="38" t="s">
        <v>3081</v>
      </c>
      <c r="D1130" s="38" t="s">
        <v>3082</v>
      </c>
      <c r="E1130" s="29">
        <v>750</v>
      </c>
    </row>
    <row r="1131" spans="1:5" ht="18" customHeight="1" x14ac:dyDescent="0.2">
      <c r="A1131" s="70" t="s">
        <v>6036</v>
      </c>
      <c r="B1131" s="6" t="s">
        <v>3083</v>
      </c>
      <c r="C1131" s="38" t="s">
        <v>3083</v>
      </c>
      <c r="D1131" s="38" t="s">
        <v>3084</v>
      </c>
      <c r="E1131" s="29">
        <v>250</v>
      </c>
    </row>
    <row r="1132" spans="1:5" ht="18" customHeight="1" x14ac:dyDescent="0.2">
      <c r="A1132" s="70" t="s">
        <v>6036</v>
      </c>
      <c r="B1132" s="6" t="s">
        <v>3085</v>
      </c>
      <c r="C1132" s="38" t="s">
        <v>3085</v>
      </c>
      <c r="D1132" s="38" t="s">
        <v>3086</v>
      </c>
      <c r="E1132" s="29">
        <v>75</v>
      </c>
    </row>
    <row r="1133" spans="1:5" ht="18" customHeight="1" x14ac:dyDescent="0.2">
      <c r="A1133" s="70" t="s">
        <v>6036</v>
      </c>
      <c r="B1133" s="6" t="s">
        <v>3087</v>
      </c>
      <c r="C1133" s="38" t="s">
        <v>3087</v>
      </c>
      <c r="D1133" s="38" t="s">
        <v>3088</v>
      </c>
      <c r="E1133" s="29">
        <v>200</v>
      </c>
    </row>
    <row r="1134" spans="1:5" ht="18" customHeight="1" x14ac:dyDescent="0.2">
      <c r="A1134" s="70" t="s">
        <v>6036</v>
      </c>
      <c r="B1134" s="6" t="s">
        <v>3089</v>
      </c>
      <c r="C1134" s="38" t="s">
        <v>3089</v>
      </c>
      <c r="D1134" s="38" t="s">
        <v>3090</v>
      </c>
      <c r="E1134" s="29">
        <v>450</v>
      </c>
    </row>
    <row r="1135" spans="1:5" ht="18" customHeight="1" x14ac:dyDescent="0.2">
      <c r="A1135" s="70" t="s">
        <v>6036</v>
      </c>
      <c r="B1135" s="6" t="s">
        <v>3091</v>
      </c>
      <c r="C1135" s="38" t="s">
        <v>3091</v>
      </c>
      <c r="D1135" s="38" t="s">
        <v>3092</v>
      </c>
      <c r="E1135" s="29">
        <v>300</v>
      </c>
    </row>
    <row r="1136" spans="1:5" ht="18" customHeight="1" x14ac:dyDescent="0.2">
      <c r="A1136" s="70" t="s">
        <v>6036</v>
      </c>
      <c r="B1136" s="6" t="s">
        <v>3093</v>
      </c>
      <c r="C1136" s="38" t="s">
        <v>3093</v>
      </c>
      <c r="D1136" s="38" t="s">
        <v>3094</v>
      </c>
      <c r="E1136" s="29">
        <v>350</v>
      </c>
    </row>
    <row r="1137" spans="1:5" ht="18" customHeight="1" x14ac:dyDescent="0.2">
      <c r="A1137" s="70" t="s">
        <v>6036</v>
      </c>
      <c r="B1137" s="6" t="s">
        <v>3095</v>
      </c>
      <c r="C1137" s="38" t="s">
        <v>3095</v>
      </c>
      <c r="D1137" s="38" t="s">
        <v>3096</v>
      </c>
      <c r="E1137" s="29">
        <v>400</v>
      </c>
    </row>
    <row r="1138" spans="1:5" ht="18" customHeight="1" x14ac:dyDescent="0.2">
      <c r="A1138" s="70" t="s">
        <v>6036</v>
      </c>
      <c r="B1138" s="74"/>
      <c r="C1138" s="26"/>
      <c r="D1138" s="25" t="s">
        <v>4944</v>
      </c>
      <c r="E1138" s="45"/>
    </row>
    <row r="1139" spans="1:5" ht="18" customHeight="1" x14ac:dyDescent="0.2">
      <c r="A1139" s="70" t="s">
        <v>6036</v>
      </c>
      <c r="B1139" s="74"/>
      <c r="C1139" s="26"/>
      <c r="D1139" s="25" t="s">
        <v>4808</v>
      </c>
      <c r="E1139" s="45"/>
    </row>
    <row r="1140" spans="1:5" ht="18" customHeight="1" x14ac:dyDescent="0.2">
      <c r="A1140" s="70" t="s">
        <v>6036</v>
      </c>
      <c r="B1140" s="6"/>
      <c r="C1140" s="38" t="s">
        <v>2387</v>
      </c>
      <c r="D1140" s="38" t="s">
        <v>821</v>
      </c>
      <c r="E1140" s="29">
        <v>1000</v>
      </c>
    </row>
    <row r="1141" spans="1:5" ht="18" customHeight="1" x14ac:dyDescent="0.2">
      <c r="A1141" s="70" t="s">
        <v>6036</v>
      </c>
      <c r="B1141" s="6"/>
      <c r="C1141" s="38" t="s">
        <v>2445</v>
      </c>
      <c r="D1141" s="38" t="s">
        <v>2446</v>
      </c>
      <c r="E1141" s="29">
        <v>1700</v>
      </c>
    </row>
    <row r="1142" spans="1:5" ht="18" customHeight="1" x14ac:dyDescent="0.2">
      <c r="A1142" s="70" t="s">
        <v>6036</v>
      </c>
      <c r="B1142" s="6"/>
      <c r="C1142" s="38" t="s">
        <v>2447</v>
      </c>
      <c r="D1142" s="38" t="s">
        <v>2448</v>
      </c>
      <c r="E1142" s="29">
        <v>1000</v>
      </c>
    </row>
    <row r="1143" spans="1:5" ht="18" customHeight="1" x14ac:dyDescent="0.2">
      <c r="A1143" s="70" t="s">
        <v>6036</v>
      </c>
      <c r="B1143" s="6"/>
      <c r="C1143" s="38" t="s">
        <v>2378</v>
      </c>
      <c r="D1143" s="38" t="s">
        <v>822</v>
      </c>
      <c r="E1143" s="29">
        <v>1300</v>
      </c>
    </row>
    <row r="1144" spans="1:5" ht="18" customHeight="1" x14ac:dyDescent="0.2">
      <c r="A1144" s="70" t="s">
        <v>6036</v>
      </c>
      <c r="B1144" s="6"/>
      <c r="C1144" s="38" t="s">
        <v>2389</v>
      </c>
      <c r="D1144" s="38" t="s">
        <v>823</v>
      </c>
      <c r="E1144" s="29">
        <v>1500</v>
      </c>
    </row>
    <row r="1145" spans="1:5" ht="18" customHeight="1" x14ac:dyDescent="0.2">
      <c r="A1145" s="70" t="s">
        <v>6036</v>
      </c>
      <c r="B1145" s="6"/>
      <c r="C1145" s="38" t="s">
        <v>3097</v>
      </c>
      <c r="D1145" s="38" t="s">
        <v>3098</v>
      </c>
      <c r="E1145" s="29">
        <v>850</v>
      </c>
    </row>
    <row r="1146" spans="1:5" ht="18" customHeight="1" x14ac:dyDescent="0.2">
      <c r="A1146" s="70" t="s">
        <v>6036</v>
      </c>
      <c r="B1146" s="6"/>
      <c r="C1146" s="38" t="s">
        <v>2386</v>
      </c>
      <c r="D1146" s="38" t="s">
        <v>824</v>
      </c>
      <c r="E1146" s="29">
        <v>1000</v>
      </c>
    </row>
    <row r="1147" spans="1:5" ht="18" customHeight="1" x14ac:dyDescent="0.2">
      <c r="A1147" s="70" t="s">
        <v>6036</v>
      </c>
      <c r="B1147" s="6"/>
      <c r="C1147" s="38" t="s">
        <v>2393</v>
      </c>
      <c r="D1147" s="38" t="s">
        <v>811</v>
      </c>
      <c r="E1147" s="29">
        <v>1200</v>
      </c>
    </row>
    <row r="1148" spans="1:5" ht="18" customHeight="1" x14ac:dyDescent="0.2">
      <c r="A1148" s="70" t="s">
        <v>6036</v>
      </c>
      <c r="B1148" s="6"/>
      <c r="C1148" s="38" t="s">
        <v>5098</v>
      </c>
      <c r="D1148" s="38" t="s">
        <v>825</v>
      </c>
      <c r="E1148" s="29">
        <v>1500</v>
      </c>
    </row>
    <row r="1149" spans="1:5" ht="18" customHeight="1" x14ac:dyDescent="0.2">
      <c r="A1149" s="70" t="s">
        <v>6036</v>
      </c>
      <c r="B1149" s="6"/>
      <c r="C1149" s="38" t="s">
        <v>826</v>
      </c>
      <c r="D1149" s="38" t="s">
        <v>827</v>
      </c>
      <c r="E1149" s="29">
        <v>3600</v>
      </c>
    </row>
    <row r="1150" spans="1:5" ht="18" customHeight="1" x14ac:dyDescent="0.2">
      <c r="A1150" s="70" t="s">
        <v>6036</v>
      </c>
      <c r="B1150" s="6"/>
      <c r="C1150" s="38" t="s">
        <v>828</v>
      </c>
      <c r="D1150" s="38" t="s">
        <v>829</v>
      </c>
      <c r="E1150" s="29">
        <v>3800</v>
      </c>
    </row>
    <row r="1151" spans="1:5" ht="18" customHeight="1" x14ac:dyDescent="0.2">
      <c r="A1151" s="70" t="s">
        <v>6036</v>
      </c>
      <c r="B1151" s="6"/>
      <c r="C1151" s="38" t="s">
        <v>3099</v>
      </c>
      <c r="D1151" s="38" t="s">
        <v>3100</v>
      </c>
      <c r="E1151" s="29">
        <v>2400</v>
      </c>
    </row>
    <row r="1152" spans="1:5" ht="19.5" customHeight="1" x14ac:dyDescent="0.2">
      <c r="A1152" s="70" t="s">
        <v>6036</v>
      </c>
      <c r="B1152" s="6"/>
      <c r="C1152" s="38" t="s">
        <v>3101</v>
      </c>
      <c r="D1152" s="38" t="s">
        <v>3102</v>
      </c>
      <c r="E1152" s="29">
        <v>1400</v>
      </c>
    </row>
    <row r="1153" spans="1:5" ht="18" customHeight="1" x14ac:dyDescent="0.2">
      <c r="A1153" s="70" t="s">
        <v>6036</v>
      </c>
      <c r="B1153" s="6"/>
      <c r="C1153" s="38" t="s">
        <v>3103</v>
      </c>
      <c r="D1153" s="38" t="s">
        <v>3104</v>
      </c>
      <c r="E1153" s="29">
        <v>850</v>
      </c>
    </row>
    <row r="1154" spans="1:5" ht="18" customHeight="1" x14ac:dyDescent="0.2">
      <c r="A1154" s="70" t="s">
        <v>6036</v>
      </c>
      <c r="B1154" s="6"/>
      <c r="C1154" s="38" t="s">
        <v>3105</v>
      </c>
      <c r="D1154" s="38" t="s">
        <v>3106</v>
      </c>
      <c r="E1154" s="29">
        <v>2800</v>
      </c>
    </row>
    <row r="1155" spans="1:5" ht="30" customHeight="1" x14ac:dyDescent="0.2">
      <c r="A1155" s="70" t="s">
        <v>6036</v>
      </c>
      <c r="B1155" s="6"/>
      <c r="C1155" s="38" t="s">
        <v>3107</v>
      </c>
      <c r="D1155" s="38" t="s">
        <v>3108</v>
      </c>
      <c r="E1155" s="29">
        <v>2800</v>
      </c>
    </row>
    <row r="1156" spans="1:5" ht="50.1" customHeight="1" x14ac:dyDescent="0.2">
      <c r="A1156" s="70" t="s">
        <v>6036</v>
      </c>
      <c r="B1156" s="6"/>
      <c r="C1156" s="38" t="s">
        <v>2376</v>
      </c>
      <c r="D1156" s="38" t="s">
        <v>831</v>
      </c>
      <c r="E1156" s="29">
        <v>1500</v>
      </c>
    </row>
    <row r="1157" spans="1:5" ht="30" customHeight="1" x14ac:dyDescent="0.2">
      <c r="A1157" s="70" t="s">
        <v>6036</v>
      </c>
      <c r="B1157" s="6"/>
      <c r="C1157" s="38" t="s">
        <v>3109</v>
      </c>
      <c r="D1157" s="38" t="s">
        <v>3110</v>
      </c>
      <c r="E1157" s="29">
        <v>3700</v>
      </c>
    </row>
    <row r="1158" spans="1:5" ht="30" customHeight="1" x14ac:dyDescent="0.2">
      <c r="A1158" s="70" t="s">
        <v>6036</v>
      </c>
      <c r="B1158" s="6"/>
      <c r="C1158" s="38" t="s">
        <v>3111</v>
      </c>
      <c r="D1158" s="38" t="s">
        <v>3112</v>
      </c>
      <c r="E1158" s="29">
        <v>1800</v>
      </c>
    </row>
    <row r="1159" spans="1:5" ht="18" customHeight="1" x14ac:dyDescent="0.2">
      <c r="A1159" s="70" t="s">
        <v>6036</v>
      </c>
      <c r="B1159" s="6"/>
      <c r="C1159" s="38" t="s">
        <v>2377</v>
      </c>
      <c r="D1159" s="38" t="s">
        <v>832</v>
      </c>
      <c r="E1159" s="29">
        <v>1300</v>
      </c>
    </row>
    <row r="1160" spans="1:5" ht="18" customHeight="1" x14ac:dyDescent="0.2">
      <c r="A1160" s="70" t="s">
        <v>6036</v>
      </c>
      <c r="B1160" s="6"/>
      <c r="C1160" s="38" t="s">
        <v>3113</v>
      </c>
      <c r="D1160" s="38" t="s">
        <v>3114</v>
      </c>
      <c r="E1160" s="29">
        <v>1200</v>
      </c>
    </row>
    <row r="1161" spans="1:5" ht="18" customHeight="1" x14ac:dyDescent="0.2">
      <c r="A1161" s="70" t="s">
        <v>6036</v>
      </c>
      <c r="B1161" s="6"/>
      <c r="C1161" s="38" t="s">
        <v>2160</v>
      </c>
      <c r="D1161" s="38" t="s">
        <v>2161</v>
      </c>
      <c r="E1161" s="29">
        <v>1500</v>
      </c>
    </row>
    <row r="1162" spans="1:5" ht="18" customHeight="1" x14ac:dyDescent="0.2">
      <c r="A1162" s="70" t="s">
        <v>6036</v>
      </c>
      <c r="B1162" s="6"/>
      <c r="C1162" s="38" t="s">
        <v>5045</v>
      </c>
      <c r="D1162" s="38" t="s">
        <v>2159</v>
      </c>
      <c r="E1162" s="29">
        <v>1600</v>
      </c>
    </row>
    <row r="1163" spans="1:5" ht="18" customHeight="1" x14ac:dyDescent="0.2">
      <c r="A1163" s="70" t="s">
        <v>6036</v>
      </c>
      <c r="B1163" s="6"/>
      <c r="C1163" s="38" t="s">
        <v>5099</v>
      </c>
      <c r="D1163" s="38" t="s">
        <v>833</v>
      </c>
      <c r="E1163" s="29">
        <v>1500</v>
      </c>
    </row>
    <row r="1164" spans="1:5" ht="18" customHeight="1" x14ac:dyDescent="0.2">
      <c r="A1164" s="70" t="s">
        <v>6036</v>
      </c>
      <c r="B1164" s="6"/>
      <c r="C1164" s="38" t="s">
        <v>2383</v>
      </c>
      <c r="D1164" s="38" t="s">
        <v>834</v>
      </c>
      <c r="E1164" s="29">
        <v>1500</v>
      </c>
    </row>
    <row r="1165" spans="1:5" ht="18" customHeight="1" x14ac:dyDescent="0.2">
      <c r="A1165" s="70" t="s">
        <v>6036</v>
      </c>
      <c r="B1165" s="6"/>
      <c r="C1165" s="38" t="s">
        <v>2384</v>
      </c>
      <c r="D1165" s="38" t="s">
        <v>835</v>
      </c>
      <c r="E1165" s="29">
        <v>2400</v>
      </c>
    </row>
    <row r="1166" spans="1:5" ht="18" customHeight="1" x14ac:dyDescent="0.2">
      <c r="A1166" s="70" t="s">
        <v>6036</v>
      </c>
      <c r="B1166" s="6"/>
      <c r="C1166" s="38" t="s">
        <v>3115</v>
      </c>
      <c r="D1166" s="38" t="s">
        <v>3116</v>
      </c>
      <c r="E1166" s="29">
        <v>1200</v>
      </c>
    </row>
    <row r="1167" spans="1:5" ht="18" customHeight="1" x14ac:dyDescent="0.2">
      <c r="A1167" s="70" t="s">
        <v>6036</v>
      </c>
      <c r="B1167" s="6"/>
      <c r="C1167" s="38" t="s">
        <v>3117</v>
      </c>
      <c r="D1167" s="38" t="s">
        <v>3118</v>
      </c>
      <c r="E1167" s="29">
        <v>2400</v>
      </c>
    </row>
    <row r="1168" spans="1:5" ht="18" customHeight="1" x14ac:dyDescent="0.2">
      <c r="A1168" s="70" t="s">
        <v>6036</v>
      </c>
      <c r="B1168" s="6"/>
      <c r="C1168" s="38" t="s">
        <v>2392</v>
      </c>
      <c r="D1168" s="38" t="s">
        <v>836</v>
      </c>
      <c r="E1168" s="29">
        <v>3100</v>
      </c>
    </row>
    <row r="1169" spans="1:5" ht="18" customHeight="1" x14ac:dyDescent="0.2">
      <c r="A1169" s="70" t="s">
        <v>6036</v>
      </c>
      <c r="B1169" s="6"/>
      <c r="C1169" s="38" t="s">
        <v>3119</v>
      </c>
      <c r="D1169" s="38" t="s">
        <v>3120</v>
      </c>
      <c r="E1169" s="29">
        <v>2600</v>
      </c>
    </row>
    <row r="1170" spans="1:5" ht="18" customHeight="1" x14ac:dyDescent="0.2">
      <c r="A1170" s="70" t="s">
        <v>6036</v>
      </c>
      <c r="B1170" s="6"/>
      <c r="C1170" s="38" t="s">
        <v>3121</v>
      </c>
      <c r="D1170" s="38" t="s">
        <v>3122</v>
      </c>
      <c r="E1170" s="29">
        <v>1200</v>
      </c>
    </row>
    <row r="1171" spans="1:5" ht="18" customHeight="1" x14ac:dyDescent="0.2">
      <c r="A1171" s="70" t="s">
        <v>6036</v>
      </c>
      <c r="B1171" s="6"/>
      <c r="C1171" s="38" t="s">
        <v>2457</v>
      </c>
      <c r="D1171" s="38" t="s">
        <v>2458</v>
      </c>
      <c r="E1171" s="29">
        <v>1100</v>
      </c>
    </row>
    <row r="1172" spans="1:5" ht="18" customHeight="1" x14ac:dyDescent="0.2">
      <c r="A1172" s="70" t="s">
        <v>6036</v>
      </c>
      <c r="B1172" s="6"/>
      <c r="C1172" s="38" t="s">
        <v>2382</v>
      </c>
      <c r="D1172" s="38" t="s">
        <v>837</v>
      </c>
      <c r="E1172" s="29">
        <v>1500</v>
      </c>
    </row>
    <row r="1173" spans="1:5" ht="18" customHeight="1" x14ac:dyDescent="0.2">
      <c r="A1173" s="70" t="s">
        <v>6036</v>
      </c>
      <c r="B1173" s="6"/>
      <c r="C1173" s="38" t="s">
        <v>2165</v>
      </c>
      <c r="D1173" s="38" t="s">
        <v>2166</v>
      </c>
      <c r="E1173" s="29">
        <v>1600</v>
      </c>
    </row>
    <row r="1174" spans="1:5" x14ac:dyDescent="0.2">
      <c r="A1174" s="70" t="s">
        <v>6036</v>
      </c>
      <c r="B1174" s="6"/>
      <c r="C1174" s="38" t="s">
        <v>2123</v>
      </c>
      <c r="D1174" s="38" t="s">
        <v>2124</v>
      </c>
      <c r="E1174" s="29">
        <v>3300</v>
      </c>
    </row>
    <row r="1175" spans="1:5" ht="18" customHeight="1" x14ac:dyDescent="0.2">
      <c r="A1175" s="70" t="s">
        <v>6036</v>
      </c>
      <c r="B1175" s="6"/>
      <c r="C1175" s="38" t="s">
        <v>3123</v>
      </c>
      <c r="D1175" s="38" t="s">
        <v>3124</v>
      </c>
      <c r="E1175" s="29">
        <v>2400</v>
      </c>
    </row>
    <row r="1176" spans="1:5" ht="18" customHeight="1" x14ac:dyDescent="0.2">
      <c r="A1176" s="70" t="s">
        <v>6036</v>
      </c>
      <c r="B1176" s="6"/>
      <c r="C1176" s="38" t="s">
        <v>2385</v>
      </c>
      <c r="D1176" s="38" t="s">
        <v>838</v>
      </c>
      <c r="E1176" s="29">
        <v>1600</v>
      </c>
    </row>
    <row r="1177" spans="1:5" ht="30" customHeight="1" x14ac:dyDescent="0.2">
      <c r="A1177" s="70" t="s">
        <v>6036</v>
      </c>
      <c r="B1177" s="6"/>
      <c r="C1177" s="38" t="s">
        <v>3125</v>
      </c>
      <c r="D1177" s="38" t="s">
        <v>3126</v>
      </c>
      <c r="E1177" s="29">
        <v>1200</v>
      </c>
    </row>
    <row r="1178" spans="1:5" ht="50.1" customHeight="1" x14ac:dyDescent="0.2">
      <c r="A1178" s="70" t="s">
        <v>6036</v>
      </c>
      <c r="B1178" s="6"/>
      <c r="C1178" s="38" t="s">
        <v>5046</v>
      </c>
      <c r="D1178" s="38" t="s">
        <v>2164</v>
      </c>
      <c r="E1178" s="29">
        <v>1000</v>
      </c>
    </row>
    <row r="1179" spans="1:5" ht="30" customHeight="1" x14ac:dyDescent="0.2">
      <c r="A1179" s="70" t="s">
        <v>6036</v>
      </c>
      <c r="B1179" s="6"/>
      <c r="C1179" s="38" t="s">
        <v>2455</v>
      </c>
      <c r="D1179" s="38" t="s">
        <v>2456</v>
      </c>
      <c r="E1179" s="29">
        <v>1000</v>
      </c>
    </row>
    <row r="1180" spans="1:5" x14ac:dyDescent="0.2">
      <c r="A1180" s="70" t="s">
        <v>6036</v>
      </c>
      <c r="B1180" s="6"/>
      <c r="C1180" s="38" t="s">
        <v>2379</v>
      </c>
      <c r="D1180" s="38" t="s">
        <v>839</v>
      </c>
      <c r="E1180" s="29">
        <v>1800</v>
      </c>
    </row>
    <row r="1181" spans="1:5" ht="30" customHeight="1" x14ac:dyDescent="0.2">
      <c r="A1181" s="70" t="s">
        <v>6036</v>
      </c>
      <c r="B1181" s="6"/>
      <c r="C1181" s="38" t="s">
        <v>3127</v>
      </c>
      <c r="D1181" s="38" t="s">
        <v>3128</v>
      </c>
      <c r="E1181" s="29">
        <v>1200</v>
      </c>
    </row>
    <row r="1182" spans="1:5" x14ac:dyDescent="0.2">
      <c r="A1182" s="70" t="s">
        <v>6036</v>
      </c>
      <c r="B1182" s="6"/>
      <c r="C1182" s="38" t="s">
        <v>2380</v>
      </c>
      <c r="D1182" s="38" t="s">
        <v>840</v>
      </c>
      <c r="E1182" s="29">
        <v>1300</v>
      </c>
    </row>
    <row r="1183" spans="1:5" ht="30" customHeight="1" x14ac:dyDescent="0.2">
      <c r="A1183" s="70" t="s">
        <v>6036</v>
      </c>
      <c r="B1183" s="6"/>
      <c r="C1183" s="38" t="s">
        <v>5100</v>
      </c>
      <c r="D1183" s="38" t="s">
        <v>841</v>
      </c>
      <c r="E1183" s="29">
        <v>1500</v>
      </c>
    </row>
    <row r="1184" spans="1:5" ht="30" customHeight="1" x14ac:dyDescent="0.2">
      <c r="A1184" s="70" t="s">
        <v>6036</v>
      </c>
      <c r="B1184" s="6"/>
      <c r="C1184" s="38" t="s">
        <v>3129</v>
      </c>
      <c r="D1184" s="38" t="s">
        <v>3130</v>
      </c>
      <c r="E1184" s="29">
        <v>1000</v>
      </c>
    </row>
    <row r="1185" spans="1:5" ht="30" customHeight="1" x14ac:dyDescent="0.2">
      <c r="A1185" s="70" t="s">
        <v>6036</v>
      </c>
      <c r="B1185" s="6"/>
      <c r="C1185" s="38" t="s">
        <v>2381</v>
      </c>
      <c r="D1185" s="38" t="s">
        <v>842</v>
      </c>
      <c r="E1185" s="29">
        <v>1300</v>
      </c>
    </row>
    <row r="1186" spans="1:5" ht="30" customHeight="1" x14ac:dyDescent="0.2">
      <c r="A1186" s="70" t="s">
        <v>6036</v>
      </c>
      <c r="B1186" s="6"/>
      <c r="C1186" s="38" t="s">
        <v>3131</v>
      </c>
      <c r="D1186" s="38" t="s">
        <v>3132</v>
      </c>
      <c r="E1186" s="29">
        <v>1400</v>
      </c>
    </row>
    <row r="1187" spans="1:5" ht="18" customHeight="1" x14ac:dyDescent="0.2">
      <c r="A1187" s="70" t="s">
        <v>6036</v>
      </c>
      <c r="B1187" s="6"/>
      <c r="C1187" s="38" t="s">
        <v>3133</v>
      </c>
      <c r="D1187" s="38" t="s">
        <v>3134</v>
      </c>
      <c r="E1187" s="29">
        <v>1800</v>
      </c>
    </row>
    <row r="1188" spans="1:5" ht="18" customHeight="1" x14ac:dyDescent="0.2">
      <c r="A1188" s="70" t="s">
        <v>6036</v>
      </c>
      <c r="B1188" s="6"/>
      <c r="C1188" s="38" t="s">
        <v>3135</v>
      </c>
      <c r="D1188" s="38" t="s">
        <v>3136</v>
      </c>
      <c r="E1188" s="29">
        <v>2900</v>
      </c>
    </row>
    <row r="1189" spans="1:5" ht="30" customHeight="1" x14ac:dyDescent="0.2">
      <c r="A1189" s="70" t="s">
        <v>6036</v>
      </c>
      <c r="B1189" s="6"/>
      <c r="C1189" s="38" t="s">
        <v>3137</v>
      </c>
      <c r="D1189" s="38" t="s">
        <v>3138</v>
      </c>
      <c r="E1189" s="29">
        <v>2400</v>
      </c>
    </row>
    <row r="1190" spans="1:5" ht="30" customHeight="1" x14ac:dyDescent="0.2">
      <c r="A1190" s="70" t="s">
        <v>6036</v>
      </c>
      <c r="B1190" s="6"/>
      <c r="C1190" s="38" t="s">
        <v>3139</v>
      </c>
      <c r="D1190" s="38" t="s">
        <v>3140</v>
      </c>
      <c r="E1190" s="29">
        <v>1200</v>
      </c>
    </row>
    <row r="1191" spans="1:5" ht="18" customHeight="1" x14ac:dyDescent="0.2">
      <c r="A1191" s="70" t="s">
        <v>6036</v>
      </c>
      <c r="B1191" s="6"/>
      <c r="C1191" s="38" t="s">
        <v>2388</v>
      </c>
      <c r="D1191" s="38" t="s">
        <v>815</v>
      </c>
      <c r="E1191" s="29">
        <v>1000</v>
      </c>
    </row>
    <row r="1192" spans="1:5" ht="20.25" customHeight="1" x14ac:dyDescent="0.2">
      <c r="A1192" s="70" t="s">
        <v>6036</v>
      </c>
      <c r="B1192" s="6"/>
      <c r="C1192" s="38" t="s">
        <v>5101</v>
      </c>
      <c r="D1192" s="38" t="s">
        <v>843</v>
      </c>
      <c r="E1192" s="29">
        <v>1400</v>
      </c>
    </row>
    <row r="1193" spans="1:5" ht="18" customHeight="1" x14ac:dyDescent="0.2">
      <c r="A1193" s="70" t="s">
        <v>6036</v>
      </c>
      <c r="B1193" s="6"/>
      <c r="C1193" s="38" t="s">
        <v>3141</v>
      </c>
      <c r="D1193" s="38" t="s">
        <v>3142</v>
      </c>
      <c r="E1193" s="29">
        <v>3500</v>
      </c>
    </row>
    <row r="1194" spans="1:5" ht="18" customHeight="1" x14ac:dyDescent="0.2">
      <c r="A1194" s="70" t="s">
        <v>6036</v>
      </c>
      <c r="B1194" s="6"/>
      <c r="C1194" s="38" t="s">
        <v>3143</v>
      </c>
      <c r="D1194" s="38" t="s">
        <v>3144</v>
      </c>
      <c r="E1194" s="29">
        <v>3500</v>
      </c>
    </row>
    <row r="1195" spans="1:5" ht="18" customHeight="1" x14ac:dyDescent="0.2">
      <c r="A1195" s="70" t="s">
        <v>6036</v>
      </c>
      <c r="B1195" s="6"/>
      <c r="C1195" s="38" t="s">
        <v>3145</v>
      </c>
      <c r="D1195" s="38" t="s">
        <v>3146</v>
      </c>
      <c r="E1195" s="29">
        <v>2500</v>
      </c>
    </row>
    <row r="1196" spans="1:5" ht="30" customHeight="1" x14ac:dyDescent="0.2">
      <c r="A1196" s="70" t="s">
        <v>6036</v>
      </c>
      <c r="B1196" s="6"/>
      <c r="C1196" s="38" t="s">
        <v>3147</v>
      </c>
      <c r="D1196" s="38" t="s">
        <v>3148</v>
      </c>
      <c r="E1196" s="29">
        <v>3200</v>
      </c>
    </row>
    <row r="1197" spans="1:5" ht="18" customHeight="1" x14ac:dyDescent="0.2">
      <c r="A1197" s="70" t="s">
        <v>6036</v>
      </c>
      <c r="B1197" s="6"/>
      <c r="C1197" s="38" t="s">
        <v>2162</v>
      </c>
      <c r="D1197" s="38" t="s">
        <v>2163</v>
      </c>
      <c r="E1197" s="29">
        <v>2100</v>
      </c>
    </row>
    <row r="1198" spans="1:5" ht="50.1" customHeight="1" x14ac:dyDescent="0.2">
      <c r="A1198" s="70" t="s">
        <v>6036</v>
      </c>
      <c r="B1198" s="6"/>
      <c r="C1198" s="38" t="s">
        <v>2125</v>
      </c>
      <c r="D1198" s="38" t="s">
        <v>2126</v>
      </c>
      <c r="E1198" s="29">
        <v>2400</v>
      </c>
    </row>
    <row r="1199" spans="1:5" ht="30" x14ac:dyDescent="0.2">
      <c r="A1199" s="70" t="s">
        <v>6036</v>
      </c>
      <c r="B1199" s="6"/>
      <c r="C1199" s="38" t="s">
        <v>5066</v>
      </c>
      <c r="D1199" s="38" t="s">
        <v>5067</v>
      </c>
      <c r="E1199" s="29">
        <v>3000</v>
      </c>
    </row>
    <row r="1200" spans="1:5" ht="18" customHeight="1" x14ac:dyDescent="0.2">
      <c r="A1200" s="70" t="s">
        <v>6036</v>
      </c>
      <c r="B1200" s="6"/>
      <c r="C1200" s="38" t="s">
        <v>5068</v>
      </c>
      <c r="D1200" s="38" t="s">
        <v>5069</v>
      </c>
      <c r="E1200" s="29">
        <v>2500</v>
      </c>
    </row>
    <row r="1201" spans="1:5" ht="18" customHeight="1" x14ac:dyDescent="0.2">
      <c r="A1201" s="70" t="s">
        <v>6036</v>
      </c>
      <c r="B1201" s="6"/>
      <c r="C1201" s="38" t="s">
        <v>4848</v>
      </c>
      <c r="D1201" s="38" t="s">
        <v>4849</v>
      </c>
      <c r="E1201" s="29">
        <v>1600</v>
      </c>
    </row>
    <row r="1202" spans="1:5" ht="18" customHeight="1" x14ac:dyDescent="0.2">
      <c r="A1202" s="70" t="s">
        <v>6036</v>
      </c>
      <c r="B1202" s="6"/>
      <c r="C1202" s="38" t="s">
        <v>5070</v>
      </c>
      <c r="D1202" s="38" t="s">
        <v>5071</v>
      </c>
      <c r="E1202" s="29">
        <v>1600</v>
      </c>
    </row>
    <row r="1203" spans="1:5" ht="18" customHeight="1" x14ac:dyDescent="0.2">
      <c r="A1203" s="70" t="s">
        <v>6036</v>
      </c>
      <c r="B1203" s="6"/>
      <c r="C1203" s="38" t="s">
        <v>5072</v>
      </c>
      <c r="D1203" s="38" t="s">
        <v>5073</v>
      </c>
      <c r="E1203" s="29">
        <v>3100</v>
      </c>
    </row>
    <row r="1204" spans="1:5" x14ac:dyDescent="0.2">
      <c r="A1204" s="70" t="s">
        <v>6036</v>
      </c>
      <c r="B1204" s="6"/>
      <c r="C1204" s="38" t="s">
        <v>3149</v>
      </c>
      <c r="D1204" s="38" t="s">
        <v>3150</v>
      </c>
      <c r="E1204" s="29">
        <v>1900</v>
      </c>
    </row>
    <row r="1205" spans="1:5" ht="18" customHeight="1" x14ac:dyDescent="0.2">
      <c r="A1205" s="70" t="s">
        <v>6036</v>
      </c>
      <c r="B1205" s="74"/>
      <c r="C1205" s="26"/>
      <c r="D1205" s="25" t="s">
        <v>4809</v>
      </c>
      <c r="E1205" s="45"/>
    </row>
    <row r="1206" spans="1:5" ht="18" customHeight="1" x14ac:dyDescent="0.2">
      <c r="A1206" s="70" t="s">
        <v>6036</v>
      </c>
      <c r="B1206" s="6"/>
      <c r="C1206" s="38" t="s">
        <v>3151</v>
      </c>
      <c r="D1206" s="38" t="s">
        <v>3152</v>
      </c>
      <c r="E1206" s="29">
        <v>1300</v>
      </c>
    </row>
    <row r="1207" spans="1:5" ht="30" customHeight="1" x14ac:dyDescent="0.2">
      <c r="A1207" s="70" t="s">
        <v>6036</v>
      </c>
      <c r="B1207" s="6"/>
      <c r="C1207" s="38" t="s">
        <v>2391</v>
      </c>
      <c r="D1207" s="38" t="s">
        <v>46</v>
      </c>
      <c r="E1207" s="29">
        <v>3300</v>
      </c>
    </row>
    <row r="1208" spans="1:5" ht="30" customHeight="1" x14ac:dyDescent="0.2">
      <c r="A1208" s="70" t="s">
        <v>6036</v>
      </c>
      <c r="B1208" s="6"/>
      <c r="C1208" s="38" t="s">
        <v>3153</v>
      </c>
      <c r="D1208" s="38" t="s">
        <v>3154</v>
      </c>
      <c r="E1208" s="29">
        <v>4100</v>
      </c>
    </row>
    <row r="1209" spans="1:5" ht="18" customHeight="1" x14ac:dyDescent="0.2">
      <c r="A1209" s="70" t="s">
        <v>6036</v>
      </c>
      <c r="B1209" s="6"/>
      <c r="C1209" s="38" t="s">
        <v>2394</v>
      </c>
      <c r="D1209" s="38" t="s">
        <v>812</v>
      </c>
      <c r="E1209" s="29">
        <v>5800</v>
      </c>
    </row>
    <row r="1210" spans="1:5" ht="18" customHeight="1" x14ac:dyDescent="0.2">
      <c r="A1210" s="70" t="s">
        <v>6036</v>
      </c>
      <c r="B1210" s="6"/>
      <c r="C1210" s="38" t="s">
        <v>813</v>
      </c>
      <c r="D1210" s="38" t="s">
        <v>814</v>
      </c>
      <c r="E1210" s="29">
        <v>5000</v>
      </c>
    </row>
    <row r="1211" spans="1:5" ht="18" customHeight="1" x14ac:dyDescent="0.2">
      <c r="A1211" s="70" t="s">
        <v>6036</v>
      </c>
      <c r="B1211" s="6"/>
      <c r="C1211" s="38" t="s">
        <v>3155</v>
      </c>
      <c r="D1211" s="38" t="s">
        <v>3156</v>
      </c>
      <c r="E1211" s="29">
        <v>5800</v>
      </c>
    </row>
    <row r="1212" spans="1:5" ht="30" customHeight="1" x14ac:dyDescent="0.2">
      <c r="A1212" s="70" t="s">
        <v>6036</v>
      </c>
      <c r="B1212" s="6"/>
      <c r="C1212" s="38" t="s">
        <v>3157</v>
      </c>
      <c r="D1212" s="38" t="s">
        <v>3158</v>
      </c>
      <c r="E1212" s="29">
        <v>2900</v>
      </c>
    </row>
    <row r="1213" spans="1:5" ht="18" customHeight="1" x14ac:dyDescent="0.2">
      <c r="A1213" s="70" t="s">
        <v>6036</v>
      </c>
      <c r="B1213" s="6"/>
      <c r="C1213" s="38" t="s">
        <v>3159</v>
      </c>
      <c r="D1213" s="38" t="s">
        <v>3160</v>
      </c>
      <c r="E1213" s="29">
        <v>2800</v>
      </c>
    </row>
    <row r="1214" spans="1:5" ht="30" customHeight="1" x14ac:dyDescent="0.2">
      <c r="A1214" s="70" t="s">
        <v>6036</v>
      </c>
      <c r="B1214" s="6"/>
      <c r="C1214" s="38" t="s">
        <v>5102</v>
      </c>
      <c r="D1214" s="38" t="s">
        <v>1807</v>
      </c>
      <c r="E1214" s="29">
        <v>2200</v>
      </c>
    </row>
    <row r="1215" spans="1:5" ht="18" customHeight="1" x14ac:dyDescent="0.2">
      <c r="A1215" s="70" t="s">
        <v>6036</v>
      </c>
      <c r="B1215" s="6"/>
      <c r="C1215" s="38" t="s">
        <v>2451</v>
      </c>
      <c r="D1215" s="38" t="s">
        <v>2452</v>
      </c>
      <c r="E1215" s="29">
        <v>2800</v>
      </c>
    </row>
    <row r="1216" spans="1:5" ht="45" customHeight="1" x14ac:dyDescent="0.2">
      <c r="A1216" s="70" t="s">
        <v>6036</v>
      </c>
      <c r="B1216" s="6"/>
      <c r="C1216" s="38" t="s">
        <v>2449</v>
      </c>
      <c r="D1216" s="38" t="s">
        <v>2450</v>
      </c>
      <c r="E1216" s="29">
        <v>2800</v>
      </c>
    </row>
    <row r="1217" spans="1:5" ht="18" customHeight="1" x14ac:dyDescent="0.2">
      <c r="A1217" s="70" t="s">
        <v>6036</v>
      </c>
      <c r="B1217" s="6"/>
      <c r="C1217" s="38" t="s">
        <v>2390</v>
      </c>
      <c r="D1217" s="38" t="s">
        <v>830</v>
      </c>
      <c r="E1217" s="29">
        <v>3800</v>
      </c>
    </row>
    <row r="1218" spans="1:5" ht="45" customHeight="1" x14ac:dyDescent="0.2">
      <c r="A1218" s="70" t="s">
        <v>6036</v>
      </c>
      <c r="B1218" s="6"/>
      <c r="C1218" s="38" t="s">
        <v>3161</v>
      </c>
      <c r="D1218" s="38" t="s">
        <v>3162</v>
      </c>
      <c r="E1218" s="29">
        <v>2800</v>
      </c>
    </row>
    <row r="1219" spans="1:5" ht="18" customHeight="1" x14ac:dyDescent="0.2">
      <c r="A1219" s="70" t="s">
        <v>6036</v>
      </c>
      <c r="B1219" s="6"/>
      <c r="C1219" s="38" t="s">
        <v>3163</v>
      </c>
      <c r="D1219" s="38" t="s">
        <v>3164</v>
      </c>
      <c r="E1219" s="29">
        <v>2100</v>
      </c>
    </row>
    <row r="1220" spans="1:5" ht="30" customHeight="1" x14ac:dyDescent="0.2">
      <c r="A1220" s="70" t="s">
        <v>6036</v>
      </c>
      <c r="B1220" s="6"/>
      <c r="C1220" s="38" t="s">
        <v>3165</v>
      </c>
      <c r="D1220" s="38" t="s">
        <v>3166</v>
      </c>
      <c r="E1220" s="29">
        <v>1700</v>
      </c>
    </row>
    <row r="1221" spans="1:5" ht="35.25" customHeight="1" x14ac:dyDescent="0.2">
      <c r="A1221" s="70" t="s">
        <v>6036</v>
      </c>
      <c r="B1221" s="6"/>
      <c r="C1221" s="38" t="s">
        <v>2459</v>
      </c>
      <c r="D1221" s="38" t="s">
        <v>2460</v>
      </c>
      <c r="E1221" s="29">
        <v>1700</v>
      </c>
    </row>
    <row r="1222" spans="1:5" ht="30" customHeight="1" x14ac:dyDescent="0.2">
      <c r="A1222" s="70" t="s">
        <v>6036</v>
      </c>
      <c r="B1222" s="6"/>
      <c r="C1222" s="38" t="s">
        <v>3167</v>
      </c>
      <c r="D1222" s="38" t="s">
        <v>3168</v>
      </c>
      <c r="E1222" s="29">
        <v>2100</v>
      </c>
    </row>
    <row r="1223" spans="1:5" ht="30" customHeight="1" x14ac:dyDescent="0.2">
      <c r="A1223" s="70" t="s">
        <v>6036</v>
      </c>
      <c r="B1223" s="6"/>
      <c r="C1223" s="38" t="s">
        <v>3169</v>
      </c>
      <c r="D1223" s="38" t="s">
        <v>3170</v>
      </c>
      <c r="E1223" s="29">
        <v>1700</v>
      </c>
    </row>
    <row r="1224" spans="1:5" ht="18" customHeight="1" x14ac:dyDescent="0.2">
      <c r="A1224" s="70" t="s">
        <v>6036</v>
      </c>
      <c r="B1224" s="6"/>
      <c r="C1224" s="38" t="s">
        <v>3171</v>
      </c>
      <c r="D1224" s="38" t="s">
        <v>3172</v>
      </c>
      <c r="E1224" s="29">
        <v>1700</v>
      </c>
    </row>
    <row r="1225" spans="1:5" ht="18" customHeight="1" x14ac:dyDescent="0.2">
      <c r="A1225" s="70" t="s">
        <v>6036</v>
      </c>
      <c r="B1225" s="6"/>
      <c r="C1225" s="38" t="s">
        <v>816</v>
      </c>
      <c r="D1225" s="38" t="s">
        <v>817</v>
      </c>
      <c r="E1225" s="29">
        <v>1200</v>
      </c>
    </row>
    <row r="1226" spans="1:5" ht="18" customHeight="1" x14ac:dyDescent="0.2">
      <c r="A1226" s="70" t="s">
        <v>6036</v>
      </c>
      <c r="B1226" s="6"/>
      <c r="C1226" s="38" t="s">
        <v>5103</v>
      </c>
      <c r="D1226" s="38" t="s">
        <v>818</v>
      </c>
      <c r="E1226" s="29">
        <v>850</v>
      </c>
    </row>
    <row r="1227" spans="1:5" ht="50.1" customHeight="1" x14ac:dyDescent="0.2">
      <c r="A1227" s="70" t="s">
        <v>6036</v>
      </c>
      <c r="B1227" s="6"/>
      <c r="C1227" s="38" t="s">
        <v>2127</v>
      </c>
      <c r="D1227" s="38" t="s">
        <v>3173</v>
      </c>
      <c r="E1227" s="29">
        <v>700</v>
      </c>
    </row>
    <row r="1228" spans="1:5" ht="18" customHeight="1" x14ac:dyDescent="0.2">
      <c r="A1228" s="70" t="s">
        <v>6036</v>
      </c>
      <c r="B1228" s="6"/>
      <c r="C1228" s="38" t="s">
        <v>3174</v>
      </c>
      <c r="D1228" s="38" t="s">
        <v>3175</v>
      </c>
      <c r="E1228" s="29">
        <v>400</v>
      </c>
    </row>
    <row r="1229" spans="1:5" ht="18" customHeight="1" x14ac:dyDescent="0.2">
      <c r="A1229" s="70" t="s">
        <v>6036</v>
      </c>
      <c r="B1229" s="6"/>
      <c r="C1229" s="38" t="s">
        <v>3176</v>
      </c>
      <c r="D1229" s="38" t="s">
        <v>3177</v>
      </c>
      <c r="E1229" s="29">
        <v>500</v>
      </c>
    </row>
    <row r="1230" spans="1:5" x14ac:dyDescent="0.2">
      <c r="A1230" s="70" t="s">
        <v>6036</v>
      </c>
      <c r="B1230" s="6"/>
      <c r="C1230" s="38" t="s">
        <v>3178</v>
      </c>
      <c r="D1230" s="38" t="s">
        <v>3179</v>
      </c>
      <c r="E1230" s="29">
        <v>5800</v>
      </c>
    </row>
    <row r="1231" spans="1:5" ht="18" customHeight="1" x14ac:dyDescent="0.2">
      <c r="A1231" s="70" t="s">
        <v>6036</v>
      </c>
      <c r="B1231" s="6"/>
      <c r="C1231" s="38" t="s">
        <v>3180</v>
      </c>
      <c r="D1231" s="38" t="s">
        <v>3181</v>
      </c>
      <c r="E1231" s="29">
        <v>2000</v>
      </c>
    </row>
    <row r="1232" spans="1:5" ht="18" customHeight="1" x14ac:dyDescent="0.2">
      <c r="A1232" s="70" t="s">
        <v>6036</v>
      </c>
      <c r="B1232" s="6"/>
      <c r="C1232" s="38" t="s">
        <v>3182</v>
      </c>
      <c r="D1232" s="38" t="s">
        <v>3183</v>
      </c>
      <c r="E1232" s="29">
        <v>3000</v>
      </c>
    </row>
    <row r="1233" spans="1:5" ht="18" customHeight="1" x14ac:dyDescent="0.2">
      <c r="A1233" s="70" t="s">
        <v>6036</v>
      </c>
      <c r="B1233" s="6"/>
      <c r="C1233" s="38" t="s">
        <v>3184</v>
      </c>
      <c r="D1233" s="38" t="s">
        <v>3185</v>
      </c>
      <c r="E1233" s="29">
        <v>1700</v>
      </c>
    </row>
    <row r="1234" spans="1:5" ht="18" customHeight="1" x14ac:dyDescent="0.2">
      <c r="A1234" s="70" t="s">
        <v>6036</v>
      </c>
      <c r="B1234" s="6"/>
      <c r="C1234" s="38" t="s">
        <v>2395</v>
      </c>
      <c r="D1234" s="38" t="s">
        <v>1806</v>
      </c>
      <c r="E1234" s="29">
        <v>3200</v>
      </c>
    </row>
    <row r="1235" spans="1:5" ht="18" customHeight="1" x14ac:dyDescent="0.2">
      <c r="A1235" s="70" t="s">
        <v>6036</v>
      </c>
      <c r="B1235" s="6"/>
      <c r="C1235" s="38" t="s">
        <v>2128</v>
      </c>
      <c r="D1235" s="38" t="s">
        <v>3186</v>
      </c>
      <c r="E1235" s="29">
        <v>1300</v>
      </c>
    </row>
    <row r="1236" spans="1:5" ht="30" customHeight="1" x14ac:dyDescent="0.2">
      <c r="A1236" s="70" t="s">
        <v>6036</v>
      </c>
      <c r="B1236" s="6"/>
      <c r="C1236" s="38" t="s">
        <v>819</v>
      </c>
      <c r="D1236" s="38" t="s">
        <v>820</v>
      </c>
      <c r="E1236" s="29">
        <v>2700</v>
      </c>
    </row>
    <row r="1237" spans="1:5" ht="50.1" customHeight="1" x14ac:dyDescent="0.2">
      <c r="A1237" s="70" t="s">
        <v>6036</v>
      </c>
      <c r="B1237" s="6"/>
      <c r="C1237" s="38" t="s">
        <v>2117</v>
      </c>
      <c r="D1237" s="38" t="s">
        <v>2118</v>
      </c>
      <c r="E1237" s="29">
        <v>4300</v>
      </c>
    </row>
    <row r="1238" spans="1:5" ht="18" customHeight="1" x14ac:dyDescent="0.2">
      <c r="A1238" s="70" t="s">
        <v>6036</v>
      </c>
      <c r="B1238" s="6"/>
      <c r="C1238" s="38" t="s">
        <v>3187</v>
      </c>
      <c r="D1238" s="38" t="s">
        <v>3188</v>
      </c>
      <c r="E1238" s="29">
        <v>4100</v>
      </c>
    </row>
    <row r="1239" spans="1:5" ht="18" customHeight="1" x14ac:dyDescent="0.2">
      <c r="A1239" s="70" t="s">
        <v>6036</v>
      </c>
      <c r="B1239" s="6"/>
      <c r="C1239" s="38" t="s">
        <v>3189</v>
      </c>
      <c r="D1239" s="38" t="s">
        <v>3190</v>
      </c>
      <c r="E1239" s="29">
        <v>2900</v>
      </c>
    </row>
    <row r="1240" spans="1:5" ht="18" customHeight="1" x14ac:dyDescent="0.2">
      <c r="A1240" s="70" t="s">
        <v>6036</v>
      </c>
      <c r="B1240" s="6"/>
      <c r="C1240" s="38" t="s">
        <v>2453</v>
      </c>
      <c r="D1240" s="38" t="s">
        <v>2454</v>
      </c>
      <c r="E1240" s="29">
        <v>2800</v>
      </c>
    </row>
    <row r="1241" spans="1:5" ht="18" customHeight="1" x14ac:dyDescent="0.2">
      <c r="A1241" s="70" t="s">
        <v>6036</v>
      </c>
      <c r="B1241" s="6"/>
      <c r="C1241" s="38" t="s">
        <v>2121</v>
      </c>
      <c r="D1241" s="38" t="s">
        <v>2122</v>
      </c>
      <c r="E1241" s="29">
        <v>2800</v>
      </c>
    </row>
    <row r="1242" spans="1:5" ht="18" customHeight="1" x14ac:dyDescent="0.2">
      <c r="A1242" s="70" t="s">
        <v>6036</v>
      </c>
      <c r="B1242" s="74"/>
      <c r="C1242" s="26"/>
      <c r="D1242" s="25" t="s">
        <v>4810</v>
      </c>
      <c r="E1242" s="45"/>
    </row>
    <row r="1243" spans="1:5" ht="18" customHeight="1" x14ac:dyDescent="0.2">
      <c r="A1243" s="70" t="s">
        <v>6036</v>
      </c>
      <c r="B1243" s="24"/>
      <c r="C1243" s="67"/>
      <c r="D1243" s="83" t="s">
        <v>4909</v>
      </c>
      <c r="E1243" s="46"/>
    </row>
    <row r="1244" spans="1:5" ht="18" customHeight="1" x14ac:dyDescent="0.2">
      <c r="A1244" s="70" t="s">
        <v>6036</v>
      </c>
      <c r="B1244" s="6"/>
      <c r="C1244" s="38" t="s">
        <v>5038</v>
      </c>
      <c r="D1244" s="38" t="s">
        <v>2144</v>
      </c>
      <c r="E1244" s="29">
        <v>1600</v>
      </c>
    </row>
    <row r="1245" spans="1:5" ht="50.1" customHeight="1" x14ac:dyDescent="0.2">
      <c r="A1245" s="70" t="s">
        <v>6036</v>
      </c>
      <c r="B1245" s="6"/>
      <c r="C1245" s="38" t="s">
        <v>2461</v>
      </c>
      <c r="D1245" s="38" t="s">
        <v>2462</v>
      </c>
      <c r="E1245" s="29">
        <v>1800</v>
      </c>
    </row>
    <row r="1246" spans="1:5" x14ac:dyDescent="0.2">
      <c r="A1246" s="70" t="s">
        <v>6036</v>
      </c>
      <c r="B1246" s="6"/>
      <c r="C1246" s="38" t="s">
        <v>2142</v>
      </c>
      <c r="D1246" s="38" t="s">
        <v>2143</v>
      </c>
      <c r="E1246" s="29">
        <v>1400</v>
      </c>
    </row>
    <row r="1247" spans="1:5" x14ac:dyDescent="0.2">
      <c r="A1247" s="70" t="s">
        <v>6036</v>
      </c>
      <c r="B1247" s="6"/>
      <c r="C1247" s="38" t="s">
        <v>3191</v>
      </c>
      <c r="D1247" s="38" t="s">
        <v>3192</v>
      </c>
      <c r="E1247" s="29">
        <v>1600</v>
      </c>
    </row>
    <row r="1248" spans="1:5" x14ac:dyDescent="0.2">
      <c r="A1248" s="70" t="s">
        <v>6036</v>
      </c>
      <c r="B1248" s="6"/>
      <c r="C1248" s="38" t="s">
        <v>2463</v>
      </c>
      <c r="D1248" s="38" t="s">
        <v>2464</v>
      </c>
      <c r="E1248" s="29">
        <v>1800</v>
      </c>
    </row>
    <row r="1249" spans="1:5" x14ac:dyDescent="0.2">
      <c r="A1249" s="70" t="s">
        <v>6036</v>
      </c>
      <c r="B1249" s="6"/>
      <c r="C1249" s="38" t="s">
        <v>2352</v>
      </c>
      <c r="D1249" s="38" t="s">
        <v>1838</v>
      </c>
      <c r="E1249" s="29">
        <v>2600</v>
      </c>
    </row>
    <row r="1250" spans="1:5" ht="30" customHeight="1" x14ac:dyDescent="0.2">
      <c r="A1250" s="70" t="s">
        <v>6036</v>
      </c>
      <c r="B1250" s="6"/>
      <c r="C1250" s="38" t="s">
        <v>2335</v>
      </c>
      <c r="D1250" s="38" t="s">
        <v>749</v>
      </c>
      <c r="E1250" s="29">
        <v>2600</v>
      </c>
    </row>
    <row r="1251" spans="1:5" ht="30" customHeight="1" x14ac:dyDescent="0.2">
      <c r="A1251" s="70" t="s">
        <v>6036</v>
      </c>
      <c r="B1251" s="6"/>
      <c r="C1251" s="38" t="s">
        <v>3193</v>
      </c>
      <c r="D1251" s="38" t="s">
        <v>3194</v>
      </c>
      <c r="E1251" s="29">
        <v>1600</v>
      </c>
    </row>
    <row r="1252" spans="1:5" ht="30" customHeight="1" x14ac:dyDescent="0.2">
      <c r="A1252" s="70" t="s">
        <v>6036</v>
      </c>
      <c r="B1252" s="6"/>
      <c r="C1252" s="38" t="s">
        <v>5037</v>
      </c>
      <c r="D1252" s="38" t="s">
        <v>2139</v>
      </c>
      <c r="E1252" s="29">
        <v>1900</v>
      </c>
    </row>
    <row r="1253" spans="1:5" ht="30" customHeight="1" x14ac:dyDescent="0.2">
      <c r="A1253" s="70" t="s">
        <v>6036</v>
      </c>
      <c r="B1253" s="6"/>
      <c r="C1253" s="38" t="s">
        <v>5104</v>
      </c>
      <c r="D1253" s="38" t="s">
        <v>751</v>
      </c>
      <c r="E1253" s="29">
        <v>2600</v>
      </c>
    </row>
    <row r="1254" spans="1:5" ht="30" customHeight="1" x14ac:dyDescent="0.2">
      <c r="A1254" s="70" t="s">
        <v>6036</v>
      </c>
      <c r="B1254" s="6"/>
      <c r="C1254" s="38" t="s">
        <v>2334</v>
      </c>
      <c r="D1254" s="38" t="s">
        <v>750</v>
      </c>
      <c r="E1254" s="29">
        <v>2200</v>
      </c>
    </row>
    <row r="1255" spans="1:5" ht="30" customHeight="1" x14ac:dyDescent="0.2">
      <c r="A1255" s="70" t="s">
        <v>6036</v>
      </c>
      <c r="B1255" s="6"/>
      <c r="C1255" s="38" t="s">
        <v>2140</v>
      </c>
      <c r="D1255" s="38" t="s">
        <v>2141</v>
      </c>
      <c r="E1255" s="29">
        <v>1900</v>
      </c>
    </row>
    <row r="1256" spans="1:5" ht="30" customHeight="1" x14ac:dyDescent="0.2">
      <c r="A1256" s="70" t="s">
        <v>6036</v>
      </c>
      <c r="B1256" s="6"/>
      <c r="C1256" s="38" t="s">
        <v>2337</v>
      </c>
      <c r="D1256" s="38" t="s">
        <v>754</v>
      </c>
      <c r="E1256" s="29">
        <v>1700</v>
      </c>
    </row>
    <row r="1257" spans="1:5" ht="30" customHeight="1" x14ac:dyDescent="0.2">
      <c r="A1257" s="70" t="s">
        <v>6036</v>
      </c>
      <c r="B1257" s="6"/>
      <c r="C1257" s="38" t="s">
        <v>2340</v>
      </c>
      <c r="D1257" s="38" t="s">
        <v>756</v>
      </c>
      <c r="E1257" s="29">
        <v>2700</v>
      </c>
    </row>
    <row r="1258" spans="1:5" ht="18" customHeight="1" x14ac:dyDescent="0.2">
      <c r="A1258" s="70" t="s">
        <v>6036</v>
      </c>
      <c r="B1258" s="6"/>
      <c r="C1258" s="38" t="s">
        <v>2339</v>
      </c>
      <c r="D1258" s="38" t="s">
        <v>753</v>
      </c>
      <c r="E1258" s="29">
        <v>2700</v>
      </c>
    </row>
    <row r="1259" spans="1:5" ht="30" customHeight="1" x14ac:dyDescent="0.2">
      <c r="A1259" s="70" t="s">
        <v>6036</v>
      </c>
      <c r="B1259" s="6"/>
      <c r="C1259" s="38" t="s">
        <v>2353</v>
      </c>
      <c r="D1259" s="38" t="s">
        <v>1839</v>
      </c>
      <c r="E1259" s="29">
        <v>2200</v>
      </c>
    </row>
    <row r="1260" spans="1:5" ht="30" customHeight="1" x14ac:dyDescent="0.2">
      <c r="A1260" s="70" t="s">
        <v>6036</v>
      </c>
      <c r="B1260" s="6"/>
      <c r="C1260" s="38" t="s">
        <v>2338</v>
      </c>
      <c r="D1260" s="38" t="s">
        <v>755</v>
      </c>
      <c r="E1260" s="29">
        <v>2200</v>
      </c>
    </row>
    <row r="1261" spans="1:5" ht="30" customHeight="1" x14ac:dyDescent="0.2">
      <c r="A1261" s="70" t="s">
        <v>6036</v>
      </c>
      <c r="B1261" s="6"/>
      <c r="C1261" s="38" t="s">
        <v>2336</v>
      </c>
      <c r="D1261" s="38" t="s">
        <v>752</v>
      </c>
      <c r="E1261" s="29">
        <v>1700</v>
      </c>
    </row>
    <row r="1262" spans="1:5" ht="30" customHeight="1" x14ac:dyDescent="0.2">
      <c r="A1262" s="70" t="s">
        <v>6036</v>
      </c>
      <c r="B1262" s="6"/>
      <c r="C1262" s="38" t="s">
        <v>2345</v>
      </c>
      <c r="D1262" s="38" t="s">
        <v>761</v>
      </c>
      <c r="E1262" s="29">
        <v>1400</v>
      </c>
    </row>
    <row r="1263" spans="1:5" ht="45" customHeight="1" x14ac:dyDescent="0.2">
      <c r="A1263" s="70" t="s">
        <v>6036</v>
      </c>
      <c r="B1263" s="6"/>
      <c r="C1263" s="38" t="s">
        <v>2346</v>
      </c>
      <c r="D1263" s="38" t="s">
        <v>762</v>
      </c>
      <c r="E1263" s="29">
        <v>1400</v>
      </c>
    </row>
    <row r="1264" spans="1:5" ht="18" customHeight="1" x14ac:dyDescent="0.2">
      <c r="A1264" s="70" t="s">
        <v>6036</v>
      </c>
      <c r="B1264" s="6"/>
      <c r="C1264" s="38" t="s">
        <v>2356</v>
      </c>
      <c r="D1264" s="38" t="s">
        <v>1842</v>
      </c>
      <c r="E1264" s="29">
        <v>1900</v>
      </c>
    </row>
    <row r="1265" spans="1:5" ht="30" customHeight="1" x14ac:dyDescent="0.2">
      <c r="A1265" s="70" t="s">
        <v>6036</v>
      </c>
      <c r="B1265" s="6"/>
      <c r="C1265" s="38" t="s">
        <v>2347</v>
      </c>
      <c r="D1265" s="38" t="s">
        <v>763</v>
      </c>
      <c r="E1265" s="29">
        <v>1400</v>
      </c>
    </row>
    <row r="1266" spans="1:5" ht="30" customHeight="1" x14ac:dyDescent="0.2">
      <c r="A1266" s="70" t="s">
        <v>6036</v>
      </c>
      <c r="B1266" s="6"/>
      <c r="C1266" s="38" t="s">
        <v>2348</v>
      </c>
      <c r="D1266" s="38" t="s">
        <v>764</v>
      </c>
      <c r="E1266" s="29">
        <v>1400</v>
      </c>
    </row>
    <row r="1267" spans="1:5" x14ac:dyDescent="0.2">
      <c r="A1267" s="70" t="s">
        <v>6036</v>
      </c>
      <c r="B1267" s="6"/>
      <c r="C1267" s="38" t="s">
        <v>2358</v>
      </c>
      <c r="D1267" s="38" t="s">
        <v>1844</v>
      </c>
      <c r="E1267" s="29">
        <v>1900</v>
      </c>
    </row>
    <row r="1268" spans="1:5" x14ac:dyDescent="0.2">
      <c r="A1268" s="70" t="s">
        <v>6036</v>
      </c>
      <c r="B1268" s="6"/>
      <c r="C1268" s="38" t="s">
        <v>3195</v>
      </c>
      <c r="D1268" s="38" t="s">
        <v>3196</v>
      </c>
      <c r="E1268" s="29">
        <v>1800</v>
      </c>
    </row>
    <row r="1269" spans="1:5" ht="18" customHeight="1" x14ac:dyDescent="0.2">
      <c r="A1269" s="70" t="s">
        <v>6036</v>
      </c>
      <c r="B1269" s="6"/>
      <c r="C1269" s="38" t="s">
        <v>3197</v>
      </c>
      <c r="D1269" s="38" t="s">
        <v>3198</v>
      </c>
      <c r="E1269" s="29">
        <v>1800</v>
      </c>
    </row>
    <row r="1270" spans="1:5" ht="18" customHeight="1" x14ac:dyDescent="0.2">
      <c r="A1270" s="70" t="s">
        <v>6036</v>
      </c>
      <c r="B1270" s="6"/>
      <c r="C1270" s="38" t="s">
        <v>2357</v>
      </c>
      <c r="D1270" s="38" t="s">
        <v>1843</v>
      </c>
      <c r="E1270" s="29">
        <v>1900</v>
      </c>
    </row>
    <row r="1271" spans="1:5" ht="18" customHeight="1" x14ac:dyDescent="0.2">
      <c r="A1271" s="70" t="s">
        <v>6036</v>
      </c>
      <c r="B1271" s="6"/>
      <c r="C1271" s="38" t="s">
        <v>2153</v>
      </c>
      <c r="D1271" s="38" t="s">
        <v>2154</v>
      </c>
      <c r="E1271" s="29">
        <v>4200</v>
      </c>
    </row>
    <row r="1272" spans="1:5" ht="18" customHeight="1" x14ac:dyDescent="0.2">
      <c r="A1272" s="70" t="s">
        <v>6036</v>
      </c>
      <c r="B1272" s="6"/>
      <c r="C1272" s="38" t="s">
        <v>3199</v>
      </c>
      <c r="D1272" s="38" t="s">
        <v>3200</v>
      </c>
      <c r="E1272" s="29">
        <v>2500</v>
      </c>
    </row>
    <row r="1273" spans="1:5" ht="18" customHeight="1" x14ac:dyDescent="0.2">
      <c r="A1273" s="70" t="s">
        <v>6036</v>
      </c>
      <c r="B1273" s="6"/>
      <c r="C1273" s="38" t="s">
        <v>2341</v>
      </c>
      <c r="D1273" s="38" t="s">
        <v>757</v>
      </c>
      <c r="E1273" s="29">
        <v>1900</v>
      </c>
    </row>
    <row r="1274" spans="1:5" ht="18" customHeight="1" x14ac:dyDescent="0.2">
      <c r="A1274" s="70" t="s">
        <v>6036</v>
      </c>
      <c r="B1274" s="6"/>
      <c r="C1274" s="38" t="s">
        <v>2343</v>
      </c>
      <c r="D1274" s="38" t="s">
        <v>759</v>
      </c>
      <c r="E1274" s="29">
        <v>1900</v>
      </c>
    </row>
    <row r="1275" spans="1:5" ht="30" customHeight="1" x14ac:dyDescent="0.2">
      <c r="A1275" s="70" t="s">
        <v>6036</v>
      </c>
      <c r="B1275" s="6"/>
      <c r="C1275" s="38" t="s">
        <v>2342</v>
      </c>
      <c r="D1275" s="38" t="s">
        <v>758</v>
      </c>
      <c r="E1275" s="29">
        <v>1900</v>
      </c>
    </row>
    <row r="1276" spans="1:5" ht="30" customHeight="1" x14ac:dyDescent="0.2">
      <c r="A1276" s="70" t="s">
        <v>6036</v>
      </c>
      <c r="B1276" s="6"/>
      <c r="C1276" s="38" t="s">
        <v>2354</v>
      </c>
      <c r="D1276" s="38" t="s">
        <v>1840</v>
      </c>
      <c r="E1276" s="29">
        <v>1900</v>
      </c>
    </row>
    <row r="1277" spans="1:5" ht="30" customHeight="1" x14ac:dyDescent="0.2">
      <c r="A1277" s="70" t="s">
        <v>6036</v>
      </c>
      <c r="B1277" s="6"/>
      <c r="C1277" s="38" t="s">
        <v>2355</v>
      </c>
      <c r="D1277" s="38" t="s">
        <v>1841</v>
      </c>
      <c r="E1277" s="29">
        <v>1900</v>
      </c>
    </row>
    <row r="1278" spans="1:5" ht="30" customHeight="1" x14ac:dyDescent="0.2">
      <c r="A1278" s="70" t="s">
        <v>6036</v>
      </c>
      <c r="B1278" s="6"/>
      <c r="C1278" s="38" t="s">
        <v>2344</v>
      </c>
      <c r="D1278" s="38" t="s">
        <v>760</v>
      </c>
      <c r="E1278" s="29">
        <v>1900</v>
      </c>
    </row>
    <row r="1279" spans="1:5" ht="30" customHeight="1" x14ac:dyDescent="0.2">
      <c r="A1279" s="70" t="s">
        <v>6036</v>
      </c>
      <c r="B1279" s="6"/>
      <c r="C1279" s="38" t="s">
        <v>5105</v>
      </c>
      <c r="D1279" s="38" t="s">
        <v>1837</v>
      </c>
      <c r="E1279" s="29">
        <v>2200</v>
      </c>
    </row>
    <row r="1280" spans="1:5" ht="30" customHeight="1" x14ac:dyDescent="0.2">
      <c r="A1280" s="70" t="s">
        <v>6036</v>
      </c>
      <c r="B1280" s="6"/>
      <c r="C1280" s="38" t="s">
        <v>5106</v>
      </c>
      <c r="D1280" s="38" t="s">
        <v>1836</v>
      </c>
      <c r="E1280" s="29">
        <v>2200</v>
      </c>
    </row>
    <row r="1281" spans="1:5" x14ac:dyDescent="0.2">
      <c r="A1281" s="70" t="s">
        <v>6036</v>
      </c>
      <c r="B1281" s="6"/>
      <c r="C1281" s="38" t="s">
        <v>3201</v>
      </c>
      <c r="D1281" s="38" t="s">
        <v>3202</v>
      </c>
      <c r="E1281" s="29">
        <v>4700</v>
      </c>
    </row>
    <row r="1282" spans="1:5" ht="18" customHeight="1" x14ac:dyDescent="0.2">
      <c r="A1282" s="70" t="s">
        <v>6036</v>
      </c>
      <c r="B1282" s="6"/>
      <c r="C1282" s="38" t="s">
        <v>5107</v>
      </c>
      <c r="D1282" s="38" t="s">
        <v>76</v>
      </c>
      <c r="E1282" s="29">
        <v>1900</v>
      </c>
    </row>
    <row r="1283" spans="1:5" ht="30" customHeight="1" x14ac:dyDescent="0.2">
      <c r="A1283" s="70" t="s">
        <v>6036</v>
      </c>
      <c r="B1283" s="24"/>
      <c r="C1283" s="67"/>
      <c r="D1283" s="83" t="s">
        <v>4910</v>
      </c>
      <c r="E1283" s="46"/>
    </row>
    <row r="1284" spans="1:5" ht="30" customHeight="1" x14ac:dyDescent="0.2">
      <c r="A1284" s="70" t="s">
        <v>6036</v>
      </c>
      <c r="B1284" s="6"/>
      <c r="C1284" s="38" t="s">
        <v>2331</v>
      </c>
      <c r="D1284" s="38" t="s">
        <v>2136</v>
      </c>
      <c r="E1284" s="29">
        <v>700</v>
      </c>
    </row>
    <row r="1285" spans="1:5" ht="30" customHeight="1" x14ac:dyDescent="0.2">
      <c r="A1285" s="70" t="s">
        <v>6036</v>
      </c>
      <c r="B1285" s="6"/>
      <c r="C1285" s="38" t="s">
        <v>5036</v>
      </c>
      <c r="D1285" s="38" t="s">
        <v>2138</v>
      </c>
      <c r="E1285" s="29">
        <v>2000</v>
      </c>
    </row>
    <row r="1286" spans="1:5" x14ac:dyDescent="0.2">
      <c r="A1286" s="70" t="s">
        <v>6036</v>
      </c>
      <c r="B1286" s="6"/>
      <c r="C1286" s="38" t="s">
        <v>2332</v>
      </c>
      <c r="D1286" s="38" t="s">
        <v>743</v>
      </c>
      <c r="E1286" s="29">
        <v>1400</v>
      </c>
    </row>
    <row r="1287" spans="1:5" ht="20.25" customHeight="1" x14ac:dyDescent="0.2">
      <c r="A1287" s="70" t="s">
        <v>6036</v>
      </c>
      <c r="B1287" s="6"/>
      <c r="C1287" s="38" t="s">
        <v>5108</v>
      </c>
      <c r="D1287" s="38" t="s">
        <v>1236</v>
      </c>
      <c r="E1287" s="29">
        <v>1100</v>
      </c>
    </row>
    <row r="1288" spans="1:5" ht="20.25" customHeight="1" x14ac:dyDescent="0.2">
      <c r="A1288" s="70" t="s">
        <v>6036</v>
      </c>
      <c r="B1288" s="6"/>
      <c r="C1288" s="38" t="s">
        <v>744</v>
      </c>
      <c r="D1288" s="38" t="s">
        <v>745</v>
      </c>
      <c r="E1288" s="29">
        <v>1700</v>
      </c>
    </row>
    <row r="1289" spans="1:5" ht="30" customHeight="1" x14ac:dyDescent="0.2">
      <c r="A1289" s="70" t="s">
        <v>6036</v>
      </c>
      <c r="B1289" s="6"/>
      <c r="C1289" s="38" t="s">
        <v>3203</v>
      </c>
      <c r="D1289" s="38" t="s">
        <v>3204</v>
      </c>
      <c r="E1289" s="29">
        <v>2000</v>
      </c>
    </row>
    <row r="1290" spans="1:5" ht="30" customHeight="1" x14ac:dyDescent="0.2">
      <c r="A1290" s="70" t="s">
        <v>6036</v>
      </c>
      <c r="B1290" s="6"/>
      <c r="C1290" s="38" t="s">
        <v>3205</v>
      </c>
      <c r="D1290" s="38" t="s">
        <v>3206</v>
      </c>
      <c r="E1290" s="29">
        <v>2700</v>
      </c>
    </row>
    <row r="1291" spans="1:5" ht="30" x14ac:dyDescent="0.2">
      <c r="A1291" s="70" t="s">
        <v>6036</v>
      </c>
      <c r="B1291" s="6"/>
      <c r="C1291" s="38" t="s">
        <v>3207</v>
      </c>
      <c r="D1291" s="38" t="s">
        <v>3208</v>
      </c>
      <c r="E1291" s="29">
        <v>2100</v>
      </c>
    </row>
    <row r="1292" spans="1:5" ht="30" customHeight="1" x14ac:dyDescent="0.2">
      <c r="A1292" s="70" t="s">
        <v>6036</v>
      </c>
      <c r="B1292" s="24"/>
      <c r="C1292" s="67"/>
      <c r="D1292" s="83" t="s">
        <v>4911</v>
      </c>
      <c r="E1292" s="46"/>
    </row>
    <row r="1293" spans="1:5" x14ac:dyDescent="0.2">
      <c r="A1293" s="70" t="s">
        <v>6036</v>
      </c>
      <c r="B1293" s="6"/>
      <c r="C1293" s="38" t="s">
        <v>5109</v>
      </c>
      <c r="D1293" s="38" t="s">
        <v>777</v>
      </c>
      <c r="E1293" s="29">
        <v>1000</v>
      </c>
    </row>
    <row r="1294" spans="1:5" x14ac:dyDescent="0.2">
      <c r="A1294" s="70" t="s">
        <v>6036</v>
      </c>
      <c r="B1294" s="6"/>
      <c r="C1294" s="38" t="s">
        <v>3209</v>
      </c>
      <c r="D1294" s="38" t="s">
        <v>3210</v>
      </c>
      <c r="E1294" s="29">
        <v>2400</v>
      </c>
    </row>
    <row r="1295" spans="1:5" ht="30" customHeight="1" x14ac:dyDescent="0.2">
      <c r="A1295" s="70" t="s">
        <v>6036</v>
      </c>
      <c r="B1295" s="6"/>
      <c r="C1295" s="38" t="s">
        <v>747</v>
      </c>
      <c r="D1295" s="38" t="s">
        <v>748</v>
      </c>
      <c r="E1295" s="29">
        <v>2700</v>
      </c>
    </row>
    <row r="1296" spans="1:5" ht="30" customHeight="1" x14ac:dyDescent="0.2">
      <c r="A1296" s="70" t="s">
        <v>6036</v>
      </c>
      <c r="B1296" s="6"/>
      <c r="C1296" s="38" t="s">
        <v>5110</v>
      </c>
      <c r="D1296" s="38" t="s">
        <v>1835</v>
      </c>
      <c r="E1296" s="29">
        <v>5200</v>
      </c>
    </row>
    <row r="1297" spans="1:5" ht="30" customHeight="1" x14ac:dyDescent="0.2">
      <c r="A1297" s="70" t="s">
        <v>6036</v>
      </c>
      <c r="B1297" s="6"/>
      <c r="C1297" s="38" t="s">
        <v>5111</v>
      </c>
      <c r="D1297" s="38" t="s">
        <v>1834</v>
      </c>
      <c r="E1297" s="29">
        <v>5200</v>
      </c>
    </row>
    <row r="1298" spans="1:5" x14ac:dyDescent="0.2">
      <c r="A1298" s="70" t="s">
        <v>6036</v>
      </c>
      <c r="B1298" s="6"/>
      <c r="C1298" s="38" t="s">
        <v>3211</v>
      </c>
      <c r="D1298" s="38" t="s">
        <v>3212</v>
      </c>
      <c r="E1298" s="29">
        <v>5200</v>
      </c>
    </row>
    <row r="1299" spans="1:5" ht="45" customHeight="1" x14ac:dyDescent="0.2">
      <c r="A1299" s="70" t="s">
        <v>6036</v>
      </c>
      <c r="B1299" s="6"/>
      <c r="C1299" s="38" t="s">
        <v>2333</v>
      </c>
      <c r="D1299" s="38" t="s">
        <v>746</v>
      </c>
      <c r="E1299" s="29">
        <v>1100</v>
      </c>
    </row>
    <row r="1300" spans="1:5" ht="30" customHeight="1" x14ac:dyDescent="0.2">
      <c r="A1300" s="70" t="s">
        <v>6036</v>
      </c>
      <c r="B1300" s="24"/>
      <c r="C1300" s="67"/>
      <c r="D1300" s="83" t="s">
        <v>4912</v>
      </c>
      <c r="E1300" s="46"/>
    </row>
    <row r="1301" spans="1:5" x14ac:dyDescent="0.2">
      <c r="A1301" s="70" t="s">
        <v>6036</v>
      </c>
      <c r="B1301" s="6"/>
      <c r="C1301" s="38" t="s">
        <v>5112</v>
      </c>
      <c r="D1301" s="38" t="s">
        <v>1855</v>
      </c>
      <c r="E1301" s="29">
        <v>900</v>
      </c>
    </row>
    <row r="1302" spans="1:5" ht="30" customHeight="1" x14ac:dyDescent="0.2">
      <c r="A1302" s="70" t="s">
        <v>6036</v>
      </c>
      <c r="B1302" s="6"/>
      <c r="C1302" s="38" t="s">
        <v>2349</v>
      </c>
      <c r="D1302" s="38" t="s">
        <v>765</v>
      </c>
      <c r="E1302" s="29">
        <v>2300</v>
      </c>
    </row>
    <row r="1303" spans="1:5" ht="30" customHeight="1" x14ac:dyDescent="0.2">
      <c r="A1303" s="70" t="s">
        <v>6036</v>
      </c>
      <c r="B1303" s="6"/>
      <c r="C1303" s="38" t="s">
        <v>4943</v>
      </c>
      <c r="D1303" s="38" t="s">
        <v>2299</v>
      </c>
      <c r="E1303" s="29">
        <v>600</v>
      </c>
    </row>
    <row r="1304" spans="1:5" ht="30" customHeight="1" x14ac:dyDescent="0.2">
      <c r="A1304" s="70" t="s">
        <v>6036</v>
      </c>
      <c r="B1304" s="6"/>
      <c r="C1304" s="38" t="s">
        <v>2245</v>
      </c>
      <c r="D1304" s="38" t="s">
        <v>2246</v>
      </c>
      <c r="E1304" s="29">
        <v>1100</v>
      </c>
    </row>
    <row r="1305" spans="1:5" ht="30" customHeight="1" x14ac:dyDescent="0.2">
      <c r="A1305" s="70" t="s">
        <v>6036</v>
      </c>
      <c r="B1305" s="6"/>
      <c r="C1305" s="38" t="s">
        <v>2359</v>
      </c>
      <c r="D1305" s="38" t="s">
        <v>1845</v>
      </c>
      <c r="E1305" s="29">
        <v>1400</v>
      </c>
    </row>
    <row r="1306" spans="1:5" ht="30" customHeight="1" x14ac:dyDescent="0.2">
      <c r="A1306" s="70" t="s">
        <v>6036</v>
      </c>
      <c r="B1306" s="6"/>
      <c r="C1306" s="38" t="s">
        <v>3213</v>
      </c>
      <c r="D1306" s="38" t="s">
        <v>3214</v>
      </c>
      <c r="E1306" s="29">
        <v>1600</v>
      </c>
    </row>
    <row r="1307" spans="1:5" ht="30" customHeight="1" x14ac:dyDescent="0.2">
      <c r="A1307" s="70" t="s">
        <v>6036</v>
      </c>
      <c r="B1307" s="6"/>
      <c r="C1307" s="38" t="s">
        <v>3215</v>
      </c>
      <c r="D1307" s="38" t="s">
        <v>3216</v>
      </c>
      <c r="E1307" s="29">
        <v>1400</v>
      </c>
    </row>
    <row r="1308" spans="1:5" ht="30" customHeight="1" x14ac:dyDescent="0.2">
      <c r="A1308" s="70" t="s">
        <v>6036</v>
      </c>
      <c r="B1308" s="6"/>
      <c r="C1308" s="38" t="s">
        <v>3217</v>
      </c>
      <c r="D1308" s="38" t="s">
        <v>3218</v>
      </c>
      <c r="E1308" s="29">
        <v>2400</v>
      </c>
    </row>
    <row r="1309" spans="1:5" ht="30" customHeight="1" x14ac:dyDescent="0.2">
      <c r="A1309" s="70" t="s">
        <v>6036</v>
      </c>
      <c r="B1309" s="24"/>
      <c r="C1309" s="67"/>
      <c r="D1309" s="83" t="s">
        <v>4913</v>
      </c>
      <c r="E1309" s="46"/>
    </row>
    <row r="1310" spans="1:5" ht="30" customHeight="1" x14ac:dyDescent="0.2">
      <c r="A1310" s="70" t="s">
        <v>6036</v>
      </c>
      <c r="B1310" s="6"/>
      <c r="C1310" s="38" t="s">
        <v>3219</v>
      </c>
      <c r="D1310" s="38" t="s">
        <v>3220</v>
      </c>
      <c r="E1310" s="29">
        <v>6600</v>
      </c>
    </row>
    <row r="1311" spans="1:5" ht="30" customHeight="1" x14ac:dyDescent="0.2">
      <c r="A1311" s="70" t="s">
        <v>6036</v>
      </c>
      <c r="B1311" s="6"/>
      <c r="C1311" s="38" t="s">
        <v>2360</v>
      </c>
      <c r="D1311" s="38" t="s">
        <v>1848</v>
      </c>
      <c r="E1311" s="29">
        <v>1100</v>
      </c>
    </row>
    <row r="1312" spans="1:5" ht="30" customHeight="1" x14ac:dyDescent="0.2">
      <c r="A1312" s="70" t="s">
        <v>6036</v>
      </c>
      <c r="B1312" s="6"/>
      <c r="C1312" s="38" t="s">
        <v>1916</v>
      </c>
      <c r="D1312" s="38" t="s">
        <v>774</v>
      </c>
      <c r="E1312" s="29">
        <v>2200</v>
      </c>
    </row>
    <row r="1313" spans="1:5" ht="33" customHeight="1" x14ac:dyDescent="0.2">
      <c r="A1313" s="70" t="s">
        <v>6036</v>
      </c>
      <c r="B1313" s="6"/>
      <c r="C1313" s="38" t="s">
        <v>2350</v>
      </c>
      <c r="D1313" s="38" t="s">
        <v>768</v>
      </c>
      <c r="E1313" s="29">
        <v>4000</v>
      </c>
    </row>
    <row r="1314" spans="1:5" ht="30" customHeight="1" x14ac:dyDescent="0.2">
      <c r="A1314" s="70" t="s">
        <v>6036</v>
      </c>
      <c r="B1314" s="6"/>
      <c r="C1314" s="38" t="s">
        <v>1856</v>
      </c>
      <c r="D1314" s="38" t="s">
        <v>1857</v>
      </c>
      <c r="E1314" s="29">
        <v>900</v>
      </c>
    </row>
    <row r="1315" spans="1:5" ht="30" customHeight="1" x14ac:dyDescent="0.2">
      <c r="A1315" s="70" t="s">
        <v>6036</v>
      </c>
      <c r="B1315" s="6"/>
      <c r="C1315" s="38" t="s">
        <v>769</v>
      </c>
      <c r="D1315" s="38" t="s">
        <v>770</v>
      </c>
      <c r="E1315" s="29">
        <v>1700</v>
      </c>
    </row>
    <row r="1316" spans="1:5" ht="30" customHeight="1" x14ac:dyDescent="0.2">
      <c r="A1316" s="70" t="s">
        <v>6036</v>
      </c>
      <c r="B1316" s="6"/>
      <c r="C1316" s="38" t="s">
        <v>766</v>
      </c>
      <c r="D1316" s="38" t="s">
        <v>767</v>
      </c>
      <c r="E1316" s="29">
        <v>1300</v>
      </c>
    </row>
    <row r="1317" spans="1:5" ht="30" customHeight="1" x14ac:dyDescent="0.2">
      <c r="A1317" s="70" t="s">
        <v>6036</v>
      </c>
      <c r="B1317" s="6"/>
      <c r="C1317" s="38" t="s">
        <v>6006</v>
      </c>
      <c r="D1317" s="38" t="s">
        <v>2297</v>
      </c>
      <c r="E1317" s="29">
        <v>1500</v>
      </c>
    </row>
    <row r="1318" spans="1:5" ht="18" customHeight="1" x14ac:dyDescent="0.2">
      <c r="A1318" s="70" t="s">
        <v>6036</v>
      </c>
      <c r="B1318" s="6"/>
      <c r="C1318" s="38" t="s">
        <v>6007</v>
      </c>
      <c r="D1318" s="38" t="s">
        <v>6004</v>
      </c>
      <c r="E1318" s="29">
        <v>1500</v>
      </c>
    </row>
    <row r="1319" spans="1:5" ht="18" customHeight="1" x14ac:dyDescent="0.2">
      <c r="A1319" s="70" t="s">
        <v>6036</v>
      </c>
      <c r="B1319" s="6"/>
      <c r="C1319" s="38" t="s">
        <v>6008</v>
      </c>
      <c r="D1319" s="38" t="s">
        <v>792</v>
      </c>
      <c r="E1319" s="29">
        <v>2000</v>
      </c>
    </row>
    <row r="1320" spans="1:5" ht="18" customHeight="1" x14ac:dyDescent="0.2">
      <c r="A1320" s="70" t="s">
        <v>6036</v>
      </c>
      <c r="B1320" s="6"/>
      <c r="C1320" s="38" t="s">
        <v>6009</v>
      </c>
      <c r="D1320" s="38" t="s">
        <v>2298</v>
      </c>
      <c r="E1320" s="29">
        <v>3000</v>
      </c>
    </row>
    <row r="1321" spans="1:5" ht="18" customHeight="1" x14ac:dyDescent="0.2">
      <c r="A1321" s="70" t="s">
        <v>6036</v>
      </c>
      <c r="B1321" s="6"/>
      <c r="C1321" s="38" t="s">
        <v>6010</v>
      </c>
      <c r="D1321" s="38" t="s">
        <v>6005</v>
      </c>
      <c r="E1321" s="29">
        <v>3000</v>
      </c>
    </row>
    <row r="1322" spans="1:5" ht="18" customHeight="1" x14ac:dyDescent="0.2">
      <c r="A1322" s="70" t="s">
        <v>6036</v>
      </c>
      <c r="B1322" s="74"/>
      <c r="C1322" s="26"/>
      <c r="D1322" s="25" t="s">
        <v>4811</v>
      </c>
      <c r="E1322" s="45"/>
    </row>
    <row r="1323" spans="1:5" ht="18" customHeight="1" x14ac:dyDescent="0.2">
      <c r="A1323" s="70" t="s">
        <v>6036</v>
      </c>
      <c r="B1323" s="6"/>
      <c r="C1323" s="38" t="s">
        <v>3221</v>
      </c>
      <c r="D1323" s="38" t="s">
        <v>3222</v>
      </c>
      <c r="E1323" s="29">
        <v>2800</v>
      </c>
    </row>
    <row r="1324" spans="1:5" x14ac:dyDescent="0.2">
      <c r="A1324" s="70" t="s">
        <v>6036</v>
      </c>
      <c r="B1324" s="6"/>
      <c r="C1324" s="38" t="s">
        <v>3223</v>
      </c>
      <c r="D1324" s="38" t="s">
        <v>3224</v>
      </c>
      <c r="E1324" s="29">
        <v>1700</v>
      </c>
    </row>
    <row r="1325" spans="1:5" ht="30" customHeight="1" x14ac:dyDescent="0.2">
      <c r="A1325" s="70" t="s">
        <v>6036</v>
      </c>
      <c r="B1325" s="6"/>
      <c r="C1325" s="38" t="s">
        <v>3225</v>
      </c>
      <c r="D1325" s="38" t="s">
        <v>3226</v>
      </c>
      <c r="E1325" s="29">
        <v>1700</v>
      </c>
    </row>
    <row r="1326" spans="1:5" ht="30" customHeight="1" x14ac:dyDescent="0.2">
      <c r="A1326" s="70" t="s">
        <v>6036</v>
      </c>
      <c r="B1326" s="6"/>
      <c r="C1326" s="38" t="s">
        <v>3227</v>
      </c>
      <c r="D1326" s="38" t="s">
        <v>3228</v>
      </c>
      <c r="E1326" s="29">
        <v>1700</v>
      </c>
    </row>
    <row r="1327" spans="1:5" ht="30" customHeight="1" x14ac:dyDescent="0.2">
      <c r="A1327" s="70" t="s">
        <v>6036</v>
      </c>
      <c r="B1327" s="74"/>
      <c r="C1327" s="26"/>
      <c r="D1327" s="25" t="s">
        <v>4812</v>
      </c>
      <c r="E1327" s="45"/>
    </row>
    <row r="1328" spans="1:5" ht="30" customHeight="1" x14ac:dyDescent="0.2">
      <c r="A1328" s="70" t="s">
        <v>6036</v>
      </c>
      <c r="B1328" s="24"/>
      <c r="C1328" s="67"/>
      <c r="D1328" s="83" t="s">
        <v>4914</v>
      </c>
      <c r="E1328" s="46"/>
    </row>
    <row r="1329" spans="1:5" ht="18" customHeight="1" x14ac:dyDescent="0.2">
      <c r="A1329" s="70" t="s">
        <v>6036</v>
      </c>
      <c r="B1329" s="6"/>
      <c r="C1329" s="38" t="s">
        <v>3229</v>
      </c>
      <c r="D1329" s="38" t="s">
        <v>3230</v>
      </c>
      <c r="E1329" s="29">
        <v>5200</v>
      </c>
    </row>
    <row r="1330" spans="1:5" ht="30" x14ac:dyDescent="0.2">
      <c r="A1330" s="70" t="s">
        <v>6036</v>
      </c>
      <c r="B1330" s="6"/>
      <c r="C1330" s="38" t="s">
        <v>809</v>
      </c>
      <c r="D1330" s="38" t="s">
        <v>810</v>
      </c>
      <c r="E1330" s="29">
        <v>7100</v>
      </c>
    </row>
    <row r="1331" spans="1:5" ht="30" customHeight="1" x14ac:dyDescent="0.2">
      <c r="A1331" s="70" t="s">
        <v>6036</v>
      </c>
      <c r="B1331" s="6"/>
      <c r="C1331" s="38" t="s">
        <v>2374</v>
      </c>
      <c r="D1331" s="38" t="s">
        <v>2145</v>
      </c>
      <c r="E1331" s="29">
        <v>5400</v>
      </c>
    </row>
    <row r="1332" spans="1:5" x14ac:dyDescent="0.2">
      <c r="A1332" s="70" t="s">
        <v>6036</v>
      </c>
      <c r="B1332" s="6"/>
      <c r="C1332" s="38" t="s">
        <v>3231</v>
      </c>
      <c r="D1332" s="38" t="s">
        <v>3232</v>
      </c>
      <c r="E1332" s="29">
        <v>7000</v>
      </c>
    </row>
    <row r="1333" spans="1:5" ht="30" customHeight="1" x14ac:dyDescent="0.2">
      <c r="A1333" s="70" t="s">
        <v>6036</v>
      </c>
      <c r="B1333" s="6"/>
      <c r="C1333" s="38" t="s">
        <v>3233</v>
      </c>
      <c r="D1333" s="38" t="s">
        <v>3234</v>
      </c>
      <c r="E1333" s="29">
        <v>5200</v>
      </c>
    </row>
    <row r="1334" spans="1:5" ht="18" customHeight="1" x14ac:dyDescent="0.2">
      <c r="A1334" s="70" t="s">
        <v>6036</v>
      </c>
      <c r="B1334" s="6"/>
      <c r="C1334" s="38" t="s">
        <v>2370</v>
      </c>
      <c r="D1334" s="38" t="s">
        <v>793</v>
      </c>
      <c r="E1334" s="29">
        <v>5200</v>
      </c>
    </row>
    <row r="1335" spans="1:5" ht="18" customHeight="1" x14ac:dyDescent="0.2">
      <c r="A1335" s="70" t="s">
        <v>6036</v>
      </c>
      <c r="B1335" s="24"/>
      <c r="C1335" s="67"/>
      <c r="D1335" s="83" t="s">
        <v>4915</v>
      </c>
      <c r="E1335" s="46"/>
    </row>
    <row r="1336" spans="1:5" x14ac:dyDescent="0.2">
      <c r="A1336" s="70" t="s">
        <v>6036</v>
      </c>
      <c r="B1336" s="6"/>
      <c r="C1336" s="38" t="s">
        <v>5039</v>
      </c>
      <c r="D1336" s="38" t="s">
        <v>2147</v>
      </c>
      <c r="E1336" s="29">
        <v>5200</v>
      </c>
    </row>
    <row r="1337" spans="1:5" ht="30" x14ac:dyDescent="0.2">
      <c r="A1337" s="70" t="s">
        <v>6036</v>
      </c>
      <c r="B1337" s="6"/>
      <c r="C1337" s="38" t="s">
        <v>5113</v>
      </c>
      <c r="D1337" s="38" t="s">
        <v>808</v>
      </c>
      <c r="E1337" s="29">
        <v>7100</v>
      </c>
    </row>
    <row r="1338" spans="1:5" x14ac:dyDescent="0.2">
      <c r="A1338" s="70" t="s">
        <v>6036</v>
      </c>
      <c r="B1338" s="6"/>
      <c r="C1338" s="38" t="s">
        <v>2371</v>
      </c>
      <c r="D1338" s="38" t="s">
        <v>2146</v>
      </c>
      <c r="E1338" s="29">
        <v>5200</v>
      </c>
    </row>
    <row r="1339" spans="1:5" ht="18" customHeight="1" x14ac:dyDescent="0.2">
      <c r="A1339" s="70" t="s">
        <v>6036</v>
      </c>
      <c r="B1339" s="6"/>
      <c r="C1339" s="38" t="s">
        <v>5114</v>
      </c>
      <c r="D1339" s="38" t="s">
        <v>1865</v>
      </c>
      <c r="E1339" s="29">
        <v>7100</v>
      </c>
    </row>
    <row r="1340" spans="1:5" ht="18" customHeight="1" x14ac:dyDescent="0.2">
      <c r="A1340" s="70" t="s">
        <v>6036</v>
      </c>
      <c r="B1340" s="24"/>
      <c r="C1340" s="67"/>
      <c r="D1340" s="83" t="s">
        <v>4910</v>
      </c>
      <c r="E1340" s="46"/>
    </row>
    <row r="1341" spans="1:5" ht="18" customHeight="1" x14ac:dyDescent="0.2">
      <c r="A1341" s="70" t="s">
        <v>6036</v>
      </c>
      <c r="B1341" s="6"/>
      <c r="C1341" s="38" t="s">
        <v>2375</v>
      </c>
      <c r="D1341" s="38" t="s">
        <v>1866</v>
      </c>
      <c r="E1341" s="29">
        <v>5500</v>
      </c>
    </row>
    <row r="1342" spans="1:5" ht="22.5" customHeight="1" x14ac:dyDescent="0.2">
      <c r="A1342" s="70" t="s">
        <v>6036</v>
      </c>
      <c r="B1342" s="6"/>
      <c r="C1342" s="38" t="s">
        <v>3235</v>
      </c>
      <c r="D1342" s="38" t="s">
        <v>3236</v>
      </c>
      <c r="E1342" s="29">
        <v>7600</v>
      </c>
    </row>
    <row r="1343" spans="1:5" ht="18.75" customHeight="1" x14ac:dyDescent="0.2">
      <c r="A1343" s="70" t="s">
        <v>6036</v>
      </c>
      <c r="B1343" s="6"/>
      <c r="C1343" s="38" t="s">
        <v>3237</v>
      </c>
      <c r="D1343" s="38" t="s">
        <v>3238</v>
      </c>
      <c r="E1343" s="29">
        <v>7600</v>
      </c>
    </row>
    <row r="1344" spans="1:5" ht="18" customHeight="1" x14ac:dyDescent="0.2">
      <c r="A1344" s="70" t="s">
        <v>6036</v>
      </c>
      <c r="B1344" s="6"/>
      <c r="C1344" s="38" t="s">
        <v>5413</v>
      </c>
      <c r="D1344" s="38" t="s">
        <v>5414</v>
      </c>
      <c r="E1344" s="29">
        <v>6000</v>
      </c>
    </row>
    <row r="1345" spans="1:5" x14ac:dyDescent="0.2">
      <c r="A1345" s="70" t="s">
        <v>6036</v>
      </c>
      <c r="B1345" s="24"/>
      <c r="C1345" s="67"/>
      <c r="D1345" s="83" t="s">
        <v>4916</v>
      </c>
      <c r="E1345" s="46"/>
    </row>
    <row r="1346" spans="1:5" ht="30" x14ac:dyDescent="0.2">
      <c r="A1346" s="70" t="s">
        <v>6036</v>
      </c>
      <c r="B1346" s="6"/>
      <c r="C1346" s="38" t="s">
        <v>1898</v>
      </c>
      <c r="D1346" s="38" t="s">
        <v>1899</v>
      </c>
      <c r="E1346" s="29">
        <v>13300</v>
      </c>
    </row>
    <row r="1347" spans="1:5" ht="30" x14ac:dyDescent="0.2">
      <c r="A1347" s="70" t="s">
        <v>6036</v>
      </c>
      <c r="B1347" s="6"/>
      <c r="C1347" s="38" t="s">
        <v>5042</v>
      </c>
      <c r="D1347" s="38" t="s">
        <v>2152</v>
      </c>
      <c r="E1347" s="29">
        <v>4200</v>
      </c>
    </row>
    <row r="1348" spans="1:5" ht="30" customHeight="1" x14ac:dyDescent="0.2">
      <c r="A1348" s="70" t="s">
        <v>6036</v>
      </c>
      <c r="B1348" s="6"/>
      <c r="C1348" s="38" t="s">
        <v>3239</v>
      </c>
      <c r="D1348" s="38" t="s">
        <v>3240</v>
      </c>
      <c r="E1348" s="29">
        <v>7600</v>
      </c>
    </row>
    <row r="1349" spans="1:5" x14ac:dyDescent="0.2">
      <c r="A1349" s="70" t="s">
        <v>6036</v>
      </c>
      <c r="B1349" s="6"/>
      <c r="C1349" s="38" t="s">
        <v>3241</v>
      </c>
      <c r="D1349" s="38" t="s">
        <v>3242</v>
      </c>
      <c r="E1349" s="29">
        <v>7600</v>
      </c>
    </row>
    <row r="1350" spans="1:5" ht="18.75" customHeight="1" x14ac:dyDescent="0.2">
      <c r="A1350" s="70" t="s">
        <v>6036</v>
      </c>
      <c r="B1350" s="6"/>
      <c r="C1350" s="38" t="s">
        <v>5040</v>
      </c>
      <c r="D1350" s="38" t="s">
        <v>1897</v>
      </c>
      <c r="E1350" s="29">
        <v>7600</v>
      </c>
    </row>
    <row r="1351" spans="1:5" ht="18" customHeight="1" x14ac:dyDescent="0.2">
      <c r="A1351" s="70" t="s">
        <v>6036</v>
      </c>
      <c r="B1351" s="6"/>
      <c r="C1351" s="38" t="s">
        <v>3243</v>
      </c>
      <c r="D1351" s="38" t="s">
        <v>3244</v>
      </c>
      <c r="E1351" s="29">
        <v>7600</v>
      </c>
    </row>
    <row r="1352" spans="1:5" ht="45" customHeight="1" x14ac:dyDescent="0.2">
      <c r="A1352" s="70" t="s">
        <v>6036</v>
      </c>
      <c r="B1352" s="24"/>
      <c r="C1352" s="67"/>
      <c r="D1352" s="83" t="s">
        <v>4917</v>
      </c>
      <c r="E1352" s="46"/>
    </row>
    <row r="1353" spans="1:5" ht="30" customHeight="1" x14ac:dyDescent="0.2">
      <c r="A1353" s="70" t="s">
        <v>6036</v>
      </c>
      <c r="B1353" s="6"/>
      <c r="C1353" s="38" t="s">
        <v>3245</v>
      </c>
      <c r="D1353" s="38" t="s">
        <v>3246</v>
      </c>
      <c r="E1353" s="29">
        <v>5200</v>
      </c>
    </row>
    <row r="1354" spans="1:5" x14ac:dyDescent="0.2">
      <c r="A1354" s="70" t="s">
        <v>6036</v>
      </c>
      <c r="B1354" s="6"/>
      <c r="C1354" s="38" t="s">
        <v>5041</v>
      </c>
      <c r="D1354" s="38" t="s">
        <v>2148</v>
      </c>
      <c r="E1354" s="29">
        <v>7000</v>
      </c>
    </row>
    <row r="1355" spans="1:5" ht="18" customHeight="1" x14ac:dyDescent="0.2">
      <c r="A1355" s="70" t="s">
        <v>6036</v>
      </c>
      <c r="B1355" s="6"/>
      <c r="C1355" s="38" t="s">
        <v>2372</v>
      </c>
      <c r="D1355" s="38" t="s">
        <v>794</v>
      </c>
      <c r="E1355" s="29">
        <v>7000</v>
      </c>
    </row>
    <row r="1356" spans="1:5" ht="30" customHeight="1" x14ac:dyDescent="0.2">
      <c r="A1356" s="70" t="s">
        <v>6036</v>
      </c>
      <c r="B1356" s="6"/>
      <c r="C1356" s="38" t="s">
        <v>2150</v>
      </c>
      <c r="D1356" s="38" t="s">
        <v>2151</v>
      </c>
      <c r="E1356" s="29">
        <v>8400</v>
      </c>
    </row>
    <row r="1357" spans="1:5" ht="30" customHeight="1" x14ac:dyDescent="0.2">
      <c r="A1357" s="70" t="s">
        <v>6036</v>
      </c>
      <c r="B1357" s="6"/>
      <c r="C1357" s="38" t="s">
        <v>795</v>
      </c>
      <c r="D1357" s="38" t="s">
        <v>796</v>
      </c>
      <c r="E1357" s="29">
        <v>5800</v>
      </c>
    </row>
    <row r="1358" spans="1:5" ht="18" customHeight="1" x14ac:dyDescent="0.2">
      <c r="A1358" s="70" t="s">
        <v>6036</v>
      </c>
      <c r="B1358" s="6"/>
      <c r="C1358" s="38" t="s">
        <v>2373</v>
      </c>
      <c r="D1358" s="38" t="s">
        <v>2149</v>
      </c>
      <c r="E1358" s="29">
        <v>7400</v>
      </c>
    </row>
    <row r="1359" spans="1:5" ht="30" customHeight="1" x14ac:dyDescent="0.2">
      <c r="A1359" s="70" t="s">
        <v>6036</v>
      </c>
      <c r="B1359" s="6"/>
      <c r="C1359" s="38" t="s">
        <v>3247</v>
      </c>
      <c r="D1359" s="38" t="s">
        <v>3248</v>
      </c>
      <c r="E1359" s="29">
        <v>8400</v>
      </c>
    </row>
    <row r="1360" spans="1:5" ht="30" customHeight="1" x14ac:dyDescent="0.2">
      <c r="A1360" s="70" t="s">
        <v>6036</v>
      </c>
      <c r="B1360" s="6"/>
      <c r="C1360" s="38" t="s">
        <v>804</v>
      </c>
      <c r="D1360" s="38" t="s">
        <v>805</v>
      </c>
      <c r="E1360" s="29">
        <v>7700</v>
      </c>
    </row>
    <row r="1361" spans="1:5" ht="18" customHeight="1" x14ac:dyDescent="0.2">
      <c r="A1361" s="70" t="s">
        <v>6036</v>
      </c>
      <c r="B1361" s="6"/>
      <c r="C1361" s="38" t="s">
        <v>800</v>
      </c>
      <c r="D1361" s="38" t="s">
        <v>801</v>
      </c>
      <c r="E1361" s="29">
        <v>7700</v>
      </c>
    </row>
    <row r="1362" spans="1:5" ht="18" customHeight="1" x14ac:dyDescent="0.2">
      <c r="A1362" s="70" t="s">
        <v>6036</v>
      </c>
      <c r="B1362" s="6"/>
      <c r="C1362" s="38" t="s">
        <v>802</v>
      </c>
      <c r="D1362" s="38" t="s">
        <v>803</v>
      </c>
      <c r="E1362" s="29">
        <v>5600</v>
      </c>
    </row>
    <row r="1363" spans="1:5" ht="18" customHeight="1" x14ac:dyDescent="0.2">
      <c r="A1363" s="70" t="s">
        <v>6036</v>
      </c>
      <c r="B1363" s="24"/>
      <c r="C1363" s="67"/>
      <c r="D1363" s="83" t="s">
        <v>4918</v>
      </c>
      <c r="E1363" s="46"/>
    </row>
    <row r="1364" spans="1:5" x14ac:dyDescent="0.2">
      <c r="A1364" s="70" t="s">
        <v>6036</v>
      </c>
      <c r="B1364" s="6"/>
      <c r="C1364" s="38" t="s">
        <v>797</v>
      </c>
      <c r="D1364" s="38" t="s">
        <v>51</v>
      </c>
      <c r="E1364" s="29">
        <v>4600</v>
      </c>
    </row>
    <row r="1365" spans="1:5" ht="30" customHeight="1" x14ac:dyDescent="0.2">
      <c r="A1365" s="70" t="s">
        <v>6036</v>
      </c>
      <c r="B1365" s="6"/>
      <c r="C1365" s="38" t="s">
        <v>798</v>
      </c>
      <c r="D1365" s="38" t="s">
        <v>799</v>
      </c>
      <c r="E1365" s="29">
        <v>6900</v>
      </c>
    </row>
    <row r="1366" spans="1:5" ht="30" customHeight="1" x14ac:dyDescent="0.2">
      <c r="A1366" s="70" t="s">
        <v>6036</v>
      </c>
      <c r="B1366" s="6"/>
      <c r="C1366" s="38" t="s">
        <v>3249</v>
      </c>
      <c r="D1366" s="38" t="s">
        <v>3250</v>
      </c>
      <c r="E1366" s="29">
        <v>8100</v>
      </c>
    </row>
    <row r="1367" spans="1:5" ht="30" customHeight="1" x14ac:dyDescent="0.2">
      <c r="A1367" s="70" t="s">
        <v>6036</v>
      </c>
      <c r="B1367" s="24"/>
      <c r="C1367" s="67"/>
      <c r="D1367" s="83" t="s">
        <v>4919</v>
      </c>
      <c r="E1367" s="46"/>
    </row>
    <row r="1368" spans="1:5" ht="30" customHeight="1" x14ac:dyDescent="0.2">
      <c r="A1368" s="70" t="s">
        <v>6036</v>
      </c>
      <c r="B1368" s="6"/>
      <c r="C1368" s="38" t="s">
        <v>3251</v>
      </c>
      <c r="D1368" s="38" t="s">
        <v>3252</v>
      </c>
      <c r="E1368" s="29">
        <v>4700</v>
      </c>
    </row>
    <row r="1369" spans="1:5" ht="30" customHeight="1" x14ac:dyDescent="0.2">
      <c r="A1369" s="70" t="s">
        <v>6036</v>
      </c>
      <c r="B1369" s="6"/>
      <c r="C1369" s="38" t="s">
        <v>3253</v>
      </c>
      <c r="D1369" s="38" t="s">
        <v>3254</v>
      </c>
      <c r="E1369" s="29">
        <v>6400</v>
      </c>
    </row>
    <row r="1370" spans="1:5" ht="18" customHeight="1" x14ac:dyDescent="0.2">
      <c r="A1370" s="70" t="s">
        <v>6036</v>
      </c>
      <c r="B1370" s="24"/>
      <c r="C1370" s="67"/>
      <c r="D1370" s="83" t="s">
        <v>4920</v>
      </c>
      <c r="E1370" s="46"/>
    </row>
    <row r="1371" spans="1:5" ht="30" customHeight="1" x14ac:dyDescent="0.2">
      <c r="A1371" s="70" t="s">
        <v>6036</v>
      </c>
      <c r="B1371" s="6"/>
      <c r="C1371" s="38" t="s">
        <v>3255</v>
      </c>
      <c r="D1371" s="38" t="s">
        <v>3256</v>
      </c>
      <c r="E1371" s="29">
        <v>5800</v>
      </c>
    </row>
    <row r="1372" spans="1:5" ht="30" customHeight="1" x14ac:dyDescent="0.2">
      <c r="A1372" s="70" t="s">
        <v>6036</v>
      </c>
      <c r="B1372" s="6"/>
      <c r="C1372" s="38" t="s">
        <v>3257</v>
      </c>
      <c r="D1372" s="38" t="s">
        <v>3258</v>
      </c>
      <c r="E1372" s="29">
        <v>7000</v>
      </c>
    </row>
    <row r="1373" spans="1:5" ht="30" customHeight="1" x14ac:dyDescent="0.2">
      <c r="A1373" s="70" t="s">
        <v>6036</v>
      </c>
      <c r="B1373" s="24"/>
      <c r="C1373" s="67"/>
      <c r="D1373" s="83" t="s">
        <v>4921</v>
      </c>
      <c r="E1373" s="46"/>
    </row>
    <row r="1374" spans="1:5" ht="30" customHeight="1" x14ac:dyDescent="0.2">
      <c r="A1374" s="70" t="s">
        <v>6036</v>
      </c>
      <c r="B1374" s="6"/>
      <c r="C1374" s="38" t="s">
        <v>3259</v>
      </c>
      <c r="D1374" s="38" t="s">
        <v>3260</v>
      </c>
      <c r="E1374" s="29">
        <v>5600</v>
      </c>
    </row>
    <row r="1375" spans="1:5" ht="30" customHeight="1" x14ac:dyDescent="0.2">
      <c r="A1375" s="70" t="s">
        <v>6036</v>
      </c>
      <c r="B1375" s="6"/>
      <c r="C1375" s="38" t="s">
        <v>2155</v>
      </c>
      <c r="D1375" s="38" t="s">
        <v>2156</v>
      </c>
      <c r="E1375" s="29">
        <v>4100</v>
      </c>
    </row>
    <row r="1376" spans="1:5" ht="18" customHeight="1" x14ac:dyDescent="0.2">
      <c r="A1376" s="70" t="s">
        <v>6036</v>
      </c>
      <c r="B1376" s="6"/>
      <c r="C1376" s="38" t="s">
        <v>5115</v>
      </c>
      <c r="D1376" s="38" t="s">
        <v>807</v>
      </c>
      <c r="E1376" s="29">
        <v>7100</v>
      </c>
    </row>
    <row r="1377" spans="1:5" ht="30" customHeight="1" x14ac:dyDescent="0.2">
      <c r="A1377" s="70" t="s">
        <v>6036</v>
      </c>
      <c r="B1377" s="74"/>
      <c r="C1377" s="26"/>
      <c r="D1377" s="25" t="s">
        <v>4813</v>
      </c>
      <c r="E1377" s="45"/>
    </row>
    <row r="1378" spans="1:5" ht="18" customHeight="1" x14ac:dyDescent="0.2">
      <c r="A1378" s="70" t="s">
        <v>6036</v>
      </c>
      <c r="B1378" s="24"/>
      <c r="C1378" s="67"/>
      <c r="D1378" s="83" t="s">
        <v>4914</v>
      </c>
      <c r="E1378" s="46"/>
    </row>
    <row r="1379" spans="1:5" x14ac:dyDescent="0.2">
      <c r="A1379" s="70" t="s">
        <v>6036</v>
      </c>
      <c r="B1379" s="6"/>
      <c r="C1379" s="38" t="s">
        <v>2361</v>
      </c>
      <c r="D1379" s="38" t="s">
        <v>69</v>
      </c>
      <c r="E1379" s="29">
        <v>5800</v>
      </c>
    </row>
    <row r="1380" spans="1:5" ht="18" customHeight="1" x14ac:dyDescent="0.2">
      <c r="A1380" s="70" t="s">
        <v>6036</v>
      </c>
      <c r="B1380" s="6"/>
      <c r="C1380" s="38" t="s">
        <v>2362</v>
      </c>
      <c r="D1380" s="38" t="s">
        <v>778</v>
      </c>
      <c r="E1380" s="29">
        <v>10000</v>
      </c>
    </row>
    <row r="1381" spans="1:5" ht="18" customHeight="1" x14ac:dyDescent="0.2">
      <c r="A1381" s="70" t="s">
        <v>6036</v>
      </c>
      <c r="B1381" s="6"/>
      <c r="C1381" s="38" t="s">
        <v>779</v>
      </c>
      <c r="D1381" s="38" t="s">
        <v>780</v>
      </c>
      <c r="E1381" s="29">
        <v>5000</v>
      </c>
    </row>
    <row r="1382" spans="1:5" ht="18" customHeight="1" x14ac:dyDescent="0.2">
      <c r="A1382" s="70" t="s">
        <v>6036</v>
      </c>
      <c r="B1382" s="6"/>
      <c r="C1382" s="38" t="s">
        <v>3261</v>
      </c>
      <c r="D1382" s="38" t="s">
        <v>3262</v>
      </c>
      <c r="E1382" s="29">
        <v>7600</v>
      </c>
    </row>
    <row r="1383" spans="1:5" ht="18" customHeight="1" x14ac:dyDescent="0.2">
      <c r="A1383" s="70" t="s">
        <v>6036</v>
      </c>
      <c r="B1383" s="6"/>
      <c r="C1383" s="38" t="s">
        <v>5044</v>
      </c>
      <c r="D1383" s="38" t="s">
        <v>2158</v>
      </c>
      <c r="E1383" s="29">
        <v>8100</v>
      </c>
    </row>
    <row r="1384" spans="1:5" ht="30" customHeight="1" x14ac:dyDescent="0.2">
      <c r="A1384" s="70" t="s">
        <v>6036</v>
      </c>
      <c r="B1384" s="24"/>
      <c r="C1384" s="67"/>
      <c r="D1384" s="83" t="s">
        <v>4922</v>
      </c>
      <c r="E1384" s="46"/>
    </row>
    <row r="1385" spans="1:5" ht="18" customHeight="1" x14ac:dyDescent="0.2">
      <c r="A1385" s="70" t="s">
        <v>6036</v>
      </c>
      <c r="B1385" s="6"/>
      <c r="C1385" s="38" t="s">
        <v>2368</v>
      </c>
      <c r="D1385" s="38" t="s">
        <v>1893</v>
      </c>
      <c r="E1385" s="29">
        <v>6600</v>
      </c>
    </row>
    <row r="1386" spans="1:5" ht="18" customHeight="1" x14ac:dyDescent="0.2">
      <c r="A1386" s="70" t="s">
        <v>6036</v>
      </c>
      <c r="B1386" s="6"/>
      <c r="C1386" s="38" t="s">
        <v>2369</v>
      </c>
      <c r="D1386" s="38" t="s">
        <v>1894</v>
      </c>
      <c r="E1386" s="29">
        <v>6600</v>
      </c>
    </row>
    <row r="1387" spans="1:5" ht="18" customHeight="1" x14ac:dyDescent="0.2">
      <c r="A1387" s="70" t="s">
        <v>6036</v>
      </c>
      <c r="B1387" s="24"/>
      <c r="C1387" s="67"/>
      <c r="D1387" s="83" t="s">
        <v>4920</v>
      </c>
      <c r="E1387" s="46"/>
    </row>
    <row r="1388" spans="1:5" ht="18" customHeight="1" x14ac:dyDescent="0.2">
      <c r="A1388" s="70" t="s">
        <v>6036</v>
      </c>
      <c r="B1388" s="6"/>
      <c r="C1388" s="38" t="s">
        <v>2363</v>
      </c>
      <c r="D1388" s="38" t="s">
        <v>781</v>
      </c>
      <c r="E1388" s="29">
        <v>5800</v>
      </c>
    </row>
    <row r="1389" spans="1:5" ht="45" customHeight="1" x14ac:dyDescent="0.2">
      <c r="A1389" s="70" t="s">
        <v>6036</v>
      </c>
      <c r="B1389" s="6"/>
      <c r="C1389" s="38" t="s">
        <v>2364</v>
      </c>
      <c r="D1389" s="38" t="s">
        <v>782</v>
      </c>
      <c r="E1389" s="29">
        <v>10000</v>
      </c>
    </row>
    <row r="1390" spans="1:5" ht="30" x14ac:dyDescent="0.2">
      <c r="A1390" s="70" t="s">
        <v>6036</v>
      </c>
      <c r="B1390" s="6"/>
      <c r="C1390" s="38" t="s">
        <v>3263</v>
      </c>
      <c r="D1390" s="38" t="s">
        <v>3264</v>
      </c>
      <c r="E1390" s="29">
        <v>7000</v>
      </c>
    </row>
    <row r="1391" spans="1:5" ht="30" customHeight="1" x14ac:dyDescent="0.2">
      <c r="A1391" s="70" t="s">
        <v>6036</v>
      </c>
      <c r="B1391" s="6"/>
      <c r="C1391" s="38" t="s">
        <v>3265</v>
      </c>
      <c r="D1391" s="38" t="s">
        <v>3266</v>
      </c>
      <c r="E1391" s="29">
        <v>17400</v>
      </c>
    </row>
    <row r="1392" spans="1:5" ht="30" x14ac:dyDescent="0.2">
      <c r="A1392" s="70" t="s">
        <v>6036</v>
      </c>
      <c r="B1392" s="6"/>
      <c r="C1392" s="38" t="s">
        <v>3267</v>
      </c>
      <c r="D1392" s="38" t="s">
        <v>3268</v>
      </c>
      <c r="E1392" s="29">
        <v>19100</v>
      </c>
    </row>
    <row r="1393" spans="1:5" ht="45" customHeight="1" x14ac:dyDescent="0.2">
      <c r="A1393" s="70" t="s">
        <v>6036</v>
      </c>
      <c r="B1393" s="24"/>
      <c r="C1393" s="67"/>
      <c r="D1393" s="83" t="s">
        <v>4921</v>
      </c>
      <c r="E1393" s="46"/>
    </row>
    <row r="1394" spans="1:5" ht="45" customHeight="1" x14ac:dyDescent="0.2">
      <c r="A1394" s="70" t="s">
        <v>6036</v>
      </c>
      <c r="B1394" s="6"/>
      <c r="C1394" s="38" t="s">
        <v>2365</v>
      </c>
      <c r="D1394" s="38" t="s">
        <v>791</v>
      </c>
      <c r="E1394" s="29">
        <v>7400</v>
      </c>
    </row>
    <row r="1395" spans="1:5" ht="45" customHeight="1" x14ac:dyDescent="0.2">
      <c r="A1395" s="70" t="s">
        <v>6036</v>
      </c>
      <c r="B1395" s="6"/>
      <c r="C1395" s="38" t="s">
        <v>3269</v>
      </c>
      <c r="D1395" s="38" t="s">
        <v>3270</v>
      </c>
      <c r="E1395" s="29">
        <v>7600</v>
      </c>
    </row>
    <row r="1396" spans="1:5" ht="45" customHeight="1" x14ac:dyDescent="0.2">
      <c r="A1396" s="70" t="s">
        <v>6036</v>
      </c>
      <c r="B1396" s="6"/>
      <c r="C1396" s="38" t="s">
        <v>3271</v>
      </c>
      <c r="D1396" s="38" t="s">
        <v>3272</v>
      </c>
      <c r="E1396" s="29">
        <v>5800</v>
      </c>
    </row>
    <row r="1397" spans="1:5" ht="45" customHeight="1" x14ac:dyDescent="0.2">
      <c r="A1397" s="70" t="s">
        <v>6036</v>
      </c>
      <c r="B1397" s="6"/>
      <c r="C1397" s="38" t="s">
        <v>3273</v>
      </c>
      <c r="D1397" s="38" t="s">
        <v>3274</v>
      </c>
      <c r="E1397" s="29">
        <v>7600</v>
      </c>
    </row>
    <row r="1398" spans="1:5" ht="45" customHeight="1" x14ac:dyDescent="0.2">
      <c r="A1398" s="70" t="s">
        <v>6036</v>
      </c>
      <c r="B1398" s="6"/>
      <c r="C1398" s="38" t="s">
        <v>3275</v>
      </c>
      <c r="D1398" s="38" t="s">
        <v>3276</v>
      </c>
      <c r="E1398" s="29">
        <v>5800</v>
      </c>
    </row>
    <row r="1399" spans="1:5" ht="18" customHeight="1" x14ac:dyDescent="0.2">
      <c r="A1399" s="70" t="s">
        <v>6036</v>
      </c>
      <c r="B1399" s="6"/>
      <c r="C1399" s="38" t="s">
        <v>3277</v>
      </c>
      <c r="D1399" s="38" t="s">
        <v>3278</v>
      </c>
      <c r="E1399" s="29">
        <v>7600</v>
      </c>
    </row>
    <row r="1400" spans="1:5" ht="30" customHeight="1" x14ac:dyDescent="0.2">
      <c r="A1400" s="70" t="s">
        <v>6036</v>
      </c>
      <c r="B1400" s="24"/>
      <c r="C1400" s="67"/>
      <c r="D1400" s="83" t="s">
        <v>4923</v>
      </c>
      <c r="E1400" s="46"/>
    </row>
    <row r="1401" spans="1:5" ht="30" customHeight="1" x14ac:dyDescent="0.2">
      <c r="A1401" s="70" t="s">
        <v>6036</v>
      </c>
      <c r="B1401" s="6"/>
      <c r="C1401" s="38" t="s">
        <v>1862</v>
      </c>
      <c r="D1401" s="38" t="s">
        <v>1863</v>
      </c>
      <c r="E1401" s="29">
        <v>7800</v>
      </c>
    </row>
    <row r="1402" spans="1:5" ht="45" customHeight="1" x14ac:dyDescent="0.2">
      <c r="A1402" s="70" t="s">
        <v>6036</v>
      </c>
      <c r="B1402" s="6"/>
      <c r="C1402" s="38" t="s">
        <v>2367</v>
      </c>
      <c r="D1402" s="38" t="s">
        <v>1864</v>
      </c>
      <c r="E1402" s="29">
        <v>10000</v>
      </c>
    </row>
    <row r="1403" spans="1:5" x14ac:dyDescent="0.2">
      <c r="A1403" s="70" t="s">
        <v>6036</v>
      </c>
      <c r="B1403" s="6"/>
      <c r="C1403" s="38" t="s">
        <v>3279</v>
      </c>
      <c r="D1403" s="38" t="s">
        <v>3280</v>
      </c>
      <c r="E1403" s="29">
        <v>7000</v>
      </c>
    </row>
    <row r="1404" spans="1:5" ht="30" customHeight="1" x14ac:dyDescent="0.2">
      <c r="A1404" s="70" t="s">
        <v>6036</v>
      </c>
      <c r="B1404" s="6"/>
      <c r="C1404" s="38" t="s">
        <v>3281</v>
      </c>
      <c r="D1404" s="38" t="s">
        <v>3282</v>
      </c>
      <c r="E1404" s="29">
        <v>8400</v>
      </c>
    </row>
    <row r="1405" spans="1:5" ht="50.1" customHeight="1" x14ac:dyDescent="0.2">
      <c r="A1405" s="70" t="s">
        <v>6036</v>
      </c>
      <c r="B1405" s="24"/>
      <c r="C1405" s="67"/>
      <c r="D1405" s="83" t="s">
        <v>4916</v>
      </c>
      <c r="E1405" s="46"/>
    </row>
    <row r="1406" spans="1:5" ht="18" customHeight="1" x14ac:dyDescent="0.2">
      <c r="A1406" s="70" t="s">
        <v>6036</v>
      </c>
      <c r="B1406" s="6"/>
      <c r="C1406" s="38" t="s">
        <v>3283</v>
      </c>
      <c r="D1406" s="38" t="s">
        <v>3284</v>
      </c>
      <c r="E1406" s="29">
        <v>11900</v>
      </c>
    </row>
    <row r="1407" spans="1:5" ht="18" customHeight="1" x14ac:dyDescent="0.2">
      <c r="A1407" s="70" t="s">
        <v>6036</v>
      </c>
      <c r="B1407" s="6"/>
      <c r="C1407" s="38" t="s">
        <v>3285</v>
      </c>
      <c r="D1407" s="38" t="s">
        <v>3286</v>
      </c>
      <c r="E1407" s="29">
        <v>16200</v>
      </c>
    </row>
    <row r="1408" spans="1:5" ht="18" customHeight="1" x14ac:dyDescent="0.2">
      <c r="A1408" s="70" t="s">
        <v>6036</v>
      </c>
      <c r="B1408" s="6"/>
      <c r="C1408" s="38" t="s">
        <v>5043</v>
      </c>
      <c r="D1408" s="38" t="s">
        <v>2157</v>
      </c>
      <c r="E1408" s="29">
        <v>5800</v>
      </c>
    </row>
    <row r="1409" spans="1:5" ht="18" customHeight="1" x14ac:dyDescent="0.2">
      <c r="A1409" s="70" t="s">
        <v>6036</v>
      </c>
      <c r="B1409" s="6"/>
      <c r="C1409" s="38" t="s">
        <v>3287</v>
      </c>
      <c r="D1409" s="38" t="s">
        <v>3288</v>
      </c>
      <c r="E1409" s="29">
        <v>5800</v>
      </c>
    </row>
    <row r="1410" spans="1:5" ht="18" customHeight="1" x14ac:dyDescent="0.2">
      <c r="A1410" s="70" t="s">
        <v>6036</v>
      </c>
      <c r="B1410" s="6"/>
      <c r="C1410" s="38" t="s">
        <v>3289</v>
      </c>
      <c r="D1410" s="38" t="s">
        <v>3290</v>
      </c>
      <c r="E1410" s="29">
        <v>6400</v>
      </c>
    </row>
    <row r="1411" spans="1:5" ht="18" customHeight="1" x14ac:dyDescent="0.2">
      <c r="A1411" s="70" t="s">
        <v>6036</v>
      </c>
      <c r="B1411" s="24"/>
      <c r="C1411" s="67"/>
      <c r="D1411" s="83" t="s">
        <v>4924</v>
      </c>
      <c r="E1411" s="46"/>
    </row>
    <row r="1412" spans="1:5" ht="50.1" customHeight="1" x14ac:dyDescent="0.2">
      <c r="A1412" s="70" t="s">
        <v>6036</v>
      </c>
      <c r="B1412" s="6"/>
      <c r="C1412" s="38" t="s">
        <v>1858</v>
      </c>
      <c r="D1412" s="38" t="s">
        <v>1859</v>
      </c>
      <c r="E1412" s="29">
        <v>8500</v>
      </c>
    </row>
    <row r="1413" spans="1:5" ht="30" customHeight="1" x14ac:dyDescent="0.2">
      <c r="A1413" s="70" t="s">
        <v>6036</v>
      </c>
      <c r="B1413" s="6"/>
      <c r="C1413" s="38" t="s">
        <v>783</v>
      </c>
      <c r="D1413" s="38" t="s">
        <v>784</v>
      </c>
      <c r="E1413" s="29">
        <v>9000</v>
      </c>
    </row>
    <row r="1414" spans="1:5" ht="18" customHeight="1" x14ac:dyDescent="0.2">
      <c r="A1414" s="70" t="s">
        <v>6036</v>
      </c>
      <c r="B1414" s="6"/>
      <c r="C1414" s="38" t="s">
        <v>2366</v>
      </c>
      <c r="D1414" s="38" t="s">
        <v>1860</v>
      </c>
      <c r="E1414" s="29">
        <v>5200</v>
      </c>
    </row>
    <row r="1415" spans="1:5" ht="45" customHeight="1" x14ac:dyDescent="0.2">
      <c r="A1415" s="70" t="s">
        <v>6036</v>
      </c>
      <c r="B1415" s="6"/>
      <c r="C1415" s="38" t="s">
        <v>785</v>
      </c>
      <c r="D1415" s="38" t="s">
        <v>28</v>
      </c>
      <c r="E1415" s="29">
        <v>5100</v>
      </c>
    </row>
    <row r="1416" spans="1:5" ht="18" customHeight="1" x14ac:dyDescent="0.2">
      <c r="A1416" s="70" t="s">
        <v>6036</v>
      </c>
      <c r="B1416" s="6"/>
      <c r="C1416" s="38" t="s">
        <v>1917</v>
      </c>
      <c r="D1416" s="38" t="s">
        <v>1861</v>
      </c>
      <c r="E1416" s="29">
        <v>10400</v>
      </c>
    </row>
    <row r="1417" spans="1:5" ht="30" customHeight="1" x14ac:dyDescent="0.2">
      <c r="A1417" s="70" t="s">
        <v>6036</v>
      </c>
      <c r="B1417" s="24"/>
      <c r="C1417" s="67"/>
      <c r="D1417" s="83" t="s">
        <v>4919</v>
      </c>
      <c r="E1417" s="46"/>
    </row>
    <row r="1418" spans="1:5" ht="18" customHeight="1" x14ac:dyDescent="0.2">
      <c r="A1418" s="70" t="s">
        <v>6036</v>
      </c>
      <c r="B1418" s="6"/>
      <c r="C1418" s="38" t="s">
        <v>786</v>
      </c>
      <c r="D1418" s="38" t="s">
        <v>787</v>
      </c>
      <c r="E1418" s="29">
        <v>4900</v>
      </c>
    </row>
    <row r="1419" spans="1:5" ht="60" customHeight="1" x14ac:dyDescent="0.2">
      <c r="A1419" s="70" t="s">
        <v>6036</v>
      </c>
      <c r="B1419" s="6"/>
      <c r="C1419" s="38" t="s">
        <v>788</v>
      </c>
      <c r="D1419" s="38" t="s">
        <v>789</v>
      </c>
      <c r="E1419" s="29">
        <v>5200</v>
      </c>
    </row>
    <row r="1420" spans="1:5" ht="18" customHeight="1" x14ac:dyDescent="0.2">
      <c r="A1420" s="70" t="s">
        <v>6036</v>
      </c>
      <c r="B1420" s="6"/>
      <c r="C1420" s="38" t="s">
        <v>5116</v>
      </c>
      <c r="D1420" s="38" t="s">
        <v>790</v>
      </c>
      <c r="E1420" s="29">
        <v>10000</v>
      </c>
    </row>
    <row r="1421" spans="1:5" ht="18" customHeight="1" x14ac:dyDescent="0.2">
      <c r="A1421" s="70" t="s">
        <v>6036</v>
      </c>
      <c r="B1421" s="6"/>
      <c r="C1421" s="38" t="s">
        <v>3291</v>
      </c>
      <c r="D1421" s="38" t="s">
        <v>3292</v>
      </c>
      <c r="E1421" s="29">
        <v>3500</v>
      </c>
    </row>
    <row r="1422" spans="1:5" ht="18" customHeight="1" x14ac:dyDescent="0.2">
      <c r="A1422" s="70" t="s">
        <v>6036</v>
      </c>
      <c r="B1422" s="24"/>
      <c r="C1422" s="67"/>
      <c r="D1422" s="83" t="s">
        <v>4925</v>
      </c>
      <c r="E1422" s="46"/>
    </row>
    <row r="1423" spans="1:5" x14ac:dyDescent="0.2">
      <c r="A1423" s="70" t="s">
        <v>6036</v>
      </c>
      <c r="B1423" s="6"/>
      <c r="C1423" s="38" t="s">
        <v>5117</v>
      </c>
      <c r="D1423" s="38" t="s">
        <v>776</v>
      </c>
      <c r="E1423" s="29">
        <v>850</v>
      </c>
    </row>
    <row r="1424" spans="1:5" ht="45" customHeight="1" x14ac:dyDescent="0.2">
      <c r="A1424" s="70" t="s">
        <v>6036</v>
      </c>
      <c r="B1424" s="6"/>
      <c r="C1424" s="38" t="s">
        <v>3293</v>
      </c>
      <c r="D1424" s="38" t="s">
        <v>3294</v>
      </c>
      <c r="E1424" s="29">
        <v>3500</v>
      </c>
    </row>
    <row r="1425" spans="1:5" ht="30" customHeight="1" x14ac:dyDescent="0.2">
      <c r="A1425" s="70" t="s">
        <v>6036</v>
      </c>
      <c r="B1425" s="74"/>
      <c r="C1425" s="26"/>
      <c r="D1425" s="25" t="s">
        <v>4814</v>
      </c>
      <c r="E1425" s="45"/>
    </row>
    <row r="1426" spans="1:5" ht="60" customHeight="1" x14ac:dyDescent="0.2">
      <c r="A1426" s="70" t="s">
        <v>6036</v>
      </c>
      <c r="B1426" s="6"/>
      <c r="C1426" s="38" t="s">
        <v>3295</v>
      </c>
      <c r="D1426" s="38" t="s">
        <v>3296</v>
      </c>
      <c r="E1426" s="29">
        <v>6300</v>
      </c>
    </row>
    <row r="1427" spans="1:5" ht="36" customHeight="1" x14ac:dyDescent="0.2">
      <c r="A1427" s="70" t="s">
        <v>6036</v>
      </c>
      <c r="B1427" s="6"/>
      <c r="C1427" s="38" t="s">
        <v>5035</v>
      </c>
      <c r="D1427" s="38" t="s">
        <v>2137</v>
      </c>
      <c r="E1427" s="29">
        <v>3900</v>
      </c>
    </row>
    <row r="1428" spans="1:5" ht="50.1" customHeight="1" x14ac:dyDescent="0.2">
      <c r="A1428" s="70" t="s">
        <v>6036</v>
      </c>
      <c r="B1428" s="6"/>
      <c r="C1428" s="38" t="s">
        <v>3297</v>
      </c>
      <c r="D1428" s="38" t="s">
        <v>3298</v>
      </c>
      <c r="E1428" s="29">
        <v>1700</v>
      </c>
    </row>
    <row r="1429" spans="1:5" ht="50.1" customHeight="1" x14ac:dyDescent="0.2">
      <c r="A1429" s="70" t="s">
        <v>6036</v>
      </c>
      <c r="B1429" s="6"/>
      <c r="C1429" s="38" t="s">
        <v>3299</v>
      </c>
      <c r="D1429" s="38" t="s">
        <v>3300</v>
      </c>
      <c r="E1429" s="29">
        <v>5000</v>
      </c>
    </row>
    <row r="1430" spans="1:5" ht="18" customHeight="1" x14ac:dyDescent="0.2">
      <c r="A1430" s="70" t="s">
        <v>6036</v>
      </c>
      <c r="B1430" s="6"/>
      <c r="C1430" s="38" t="s">
        <v>3301</v>
      </c>
      <c r="D1430" s="38" t="s">
        <v>3302</v>
      </c>
      <c r="E1430" s="29">
        <v>6300</v>
      </c>
    </row>
    <row r="1431" spans="1:5" ht="18" customHeight="1" x14ac:dyDescent="0.2">
      <c r="A1431" s="70" t="s">
        <v>6036</v>
      </c>
      <c r="B1431" s="6"/>
      <c r="C1431" s="38" t="s">
        <v>3303</v>
      </c>
      <c r="D1431" s="38" t="s">
        <v>3304</v>
      </c>
      <c r="E1431" s="29">
        <v>5000</v>
      </c>
    </row>
    <row r="1432" spans="1:5" ht="18" customHeight="1" x14ac:dyDescent="0.2">
      <c r="A1432" s="70" t="s">
        <v>6036</v>
      </c>
      <c r="B1432" s="6"/>
      <c r="C1432" s="38" t="s">
        <v>741</v>
      </c>
      <c r="D1432" s="38" t="s">
        <v>742</v>
      </c>
      <c r="E1432" s="29">
        <v>7300</v>
      </c>
    </row>
    <row r="1433" spans="1:5" ht="19.5" customHeight="1" x14ac:dyDescent="0.2">
      <c r="A1433" s="70" t="s">
        <v>6036</v>
      </c>
      <c r="B1433" s="6"/>
      <c r="C1433" s="38" t="s">
        <v>3305</v>
      </c>
      <c r="D1433" s="38" t="s">
        <v>3306</v>
      </c>
      <c r="E1433" s="29">
        <v>5000</v>
      </c>
    </row>
    <row r="1434" spans="1:5" ht="18" customHeight="1" x14ac:dyDescent="0.2">
      <c r="A1434" s="70" t="s">
        <v>6036</v>
      </c>
      <c r="B1434" s="6"/>
      <c r="C1434" s="38" t="s">
        <v>3307</v>
      </c>
      <c r="D1434" s="38" t="s">
        <v>3308</v>
      </c>
      <c r="E1434" s="29">
        <v>3900</v>
      </c>
    </row>
    <row r="1435" spans="1:5" ht="18" customHeight="1" x14ac:dyDescent="0.2">
      <c r="A1435" s="70" t="s">
        <v>6036</v>
      </c>
      <c r="B1435" s="6"/>
      <c r="C1435" s="38" t="s">
        <v>739</v>
      </c>
      <c r="D1435" s="38" t="s">
        <v>740</v>
      </c>
      <c r="E1435" s="29">
        <v>5500</v>
      </c>
    </row>
    <row r="1436" spans="1:5" ht="18" customHeight="1" x14ac:dyDescent="0.2">
      <c r="A1436" s="70" t="s">
        <v>6036</v>
      </c>
      <c r="B1436" s="6"/>
      <c r="C1436" s="38" t="s">
        <v>3309</v>
      </c>
      <c r="D1436" s="38" t="s">
        <v>3310</v>
      </c>
      <c r="E1436" s="29">
        <v>11300</v>
      </c>
    </row>
    <row r="1437" spans="1:5" ht="18" customHeight="1" x14ac:dyDescent="0.2">
      <c r="A1437" s="70" t="s">
        <v>6036</v>
      </c>
      <c r="B1437" s="6"/>
      <c r="C1437" s="38" t="s">
        <v>3311</v>
      </c>
      <c r="D1437" s="38" t="s">
        <v>3312</v>
      </c>
      <c r="E1437" s="29">
        <v>5000</v>
      </c>
    </row>
    <row r="1438" spans="1:5" x14ac:dyDescent="0.2">
      <c r="A1438" s="70" t="s">
        <v>6036</v>
      </c>
      <c r="B1438" s="6"/>
      <c r="C1438" s="38" t="s">
        <v>3313</v>
      </c>
      <c r="D1438" s="38" t="s">
        <v>3314</v>
      </c>
      <c r="E1438" s="29">
        <v>4500</v>
      </c>
    </row>
    <row r="1439" spans="1:5" x14ac:dyDescent="0.2">
      <c r="A1439" s="70" t="s">
        <v>6036</v>
      </c>
      <c r="B1439" s="6"/>
      <c r="C1439" s="38" t="s">
        <v>3315</v>
      </c>
      <c r="D1439" s="38" t="s">
        <v>3316</v>
      </c>
      <c r="E1439" s="29">
        <v>4300</v>
      </c>
    </row>
    <row r="1440" spans="1:5" ht="30" customHeight="1" x14ac:dyDescent="0.2">
      <c r="A1440" s="70" t="s">
        <v>6036</v>
      </c>
      <c r="B1440" s="74"/>
      <c r="C1440" s="26"/>
      <c r="D1440" s="25" t="s">
        <v>4815</v>
      </c>
      <c r="E1440" s="45"/>
    </row>
    <row r="1441" spans="1:5" ht="30" customHeight="1" x14ac:dyDescent="0.2">
      <c r="A1441" s="70" t="s">
        <v>6036</v>
      </c>
      <c r="B1441" s="24"/>
      <c r="C1441" s="67"/>
      <c r="D1441" s="83" t="s">
        <v>4926</v>
      </c>
      <c r="E1441" s="46"/>
    </row>
    <row r="1442" spans="1:5" x14ac:dyDescent="0.2">
      <c r="A1442" s="70" t="s">
        <v>6036</v>
      </c>
      <c r="B1442" s="6"/>
      <c r="C1442" s="38" t="s">
        <v>3317</v>
      </c>
      <c r="D1442" s="38" t="s">
        <v>3318</v>
      </c>
      <c r="E1442" s="29">
        <v>1800</v>
      </c>
    </row>
    <row r="1443" spans="1:5" x14ac:dyDescent="0.2">
      <c r="A1443" s="70" t="s">
        <v>6036</v>
      </c>
      <c r="B1443" s="6"/>
      <c r="C1443" s="38" t="s">
        <v>1010</v>
      </c>
      <c r="D1443" s="38" t="s">
        <v>1011</v>
      </c>
      <c r="E1443" s="29">
        <v>3200</v>
      </c>
    </row>
    <row r="1444" spans="1:5" ht="30" customHeight="1" x14ac:dyDescent="0.2">
      <c r="A1444" s="70" t="s">
        <v>6036</v>
      </c>
      <c r="B1444" s="6"/>
      <c r="C1444" s="38" t="s">
        <v>3319</v>
      </c>
      <c r="D1444" s="38" t="s">
        <v>3320</v>
      </c>
      <c r="E1444" s="29">
        <v>2900</v>
      </c>
    </row>
    <row r="1445" spans="1:5" ht="30" customHeight="1" x14ac:dyDescent="0.2">
      <c r="A1445" s="70" t="s">
        <v>6036</v>
      </c>
      <c r="B1445" s="6"/>
      <c r="C1445" s="38" t="s">
        <v>1009</v>
      </c>
      <c r="D1445" s="38" t="s">
        <v>88</v>
      </c>
      <c r="E1445" s="29">
        <v>2400</v>
      </c>
    </row>
    <row r="1446" spans="1:5" ht="30" customHeight="1" x14ac:dyDescent="0.2">
      <c r="A1446" s="70" t="s">
        <v>6036</v>
      </c>
      <c r="B1446" s="6"/>
      <c r="C1446" s="38" t="s">
        <v>3321</v>
      </c>
      <c r="D1446" s="38" t="s">
        <v>3322</v>
      </c>
      <c r="E1446" s="29">
        <v>8100</v>
      </c>
    </row>
    <row r="1447" spans="1:5" ht="30" customHeight="1" x14ac:dyDescent="0.2">
      <c r="A1447" s="70" t="s">
        <v>6036</v>
      </c>
      <c r="B1447" s="6"/>
      <c r="C1447" s="38" t="s">
        <v>2329</v>
      </c>
      <c r="D1447" s="38" t="s">
        <v>1012</v>
      </c>
      <c r="E1447" s="29">
        <v>3700</v>
      </c>
    </row>
    <row r="1448" spans="1:5" x14ac:dyDescent="0.2">
      <c r="A1448" s="70" t="s">
        <v>6036</v>
      </c>
      <c r="B1448" s="6"/>
      <c r="C1448" s="38" t="s">
        <v>3323</v>
      </c>
      <c r="D1448" s="38" t="s">
        <v>3324</v>
      </c>
      <c r="E1448" s="29">
        <v>2900</v>
      </c>
    </row>
    <row r="1449" spans="1:5" x14ac:dyDescent="0.2">
      <c r="A1449" s="70" t="s">
        <v>6036</v>
      </c>
      <c r="B1449" s="6"/>
      <c r="C1449" s="38" t="s">
        <v>2330</v>
      </c>
      <c r="D1449" s="38" t="s">
        <v>1013</v>
      </c>
      <c r="E1449" s="29">
        <v>7300</v>
      </c>
    </row>
    <row r="1450" spans="1:5" x14ac:dyDescent="0.2">
      <c r="A1450" s="70" t="s">
        <v>6036</v>
      </c>
      <c r="B1450" s="6"/>
      <c r="C1450" s="38" t="s">
        <v>3325</v>
      </c>
      <c r="D1450" s="38" t="s">
        <v>3326</v>
      </c>
      <c r="E1450" s="29">
        <v>1200</v>
      </c>
    </row>
    <row r="1451" spans="1:5" x14ac:dyDescent="0.2">
      <c r="A1451" s="70" t="s">
        <v>6036</v>
      </c>
      <c r="B1451" s="6"/>
      <c r="C1451" s="38" t="s">
        <v>5079</v>
      </c>
      <c r="D1451" s="38" t="s">
        <v>2045</v>
      </c>
      <c r="E1451" s="29">
        <v>2400</v>
      </c>
    </row>
    <row r="1452" spans="1:5" ht="18" customHeight="1" x14ac:dyDescent="0.2">
      <c r="A1452" s="70" t="s">
        <v>6036</v>
      </c>
      <c r="B1452" s="6"/>
      <c r="C1452" s="38" t="s">
        <v>1828</v>
      </c>
      <c r="D1452" s="38" t="s">
        <v>1829</v>
      </c>
      <c r="E1452" s="29">
        <v>2900</v>
      </c>
    </row>
    <row r="1453" spans="1:5" ht="18" customHeight="1" x14ac:dyDescent="0.2">
      <c r="A1453" s="70" t="s">
        <v>6036</v>
      </c>
      <c r="B1453" s="6"/>
      <c r="C1453" s="38" t="s">
        <v>1912</v>
      </c>
      <c r="D1453" s="38" t="s">
        <v>1891</v>
      </c>
      <c r="E1453" s="29">
        <v>15400</v>
      </c>
    </row>
    <row r="1454" spans="1:5" ht="18" customHeight="1" x14ac:dyDescent="0.2">
      <c r="A1454" s="70" t="s">
        <v>6036</v>
      </c>
      <c r="B1454" s="6"/>
      <c r="C1454" s="38" t="s">
        <v>1913</v>
      </c>
      <c r="D1454" s="38" t="s">
        <v>1892</v>
      </c>
      <c r="E1454" s="29">
        <v>15400</v>
      </c>
    </row>
    <row r="1455" spans="1:5" ht="18" customHeight="1" x14ac:dyDescent="0.2">
      <c r="A1455" s="70" t="s">
        <v>6036</v>
      </c>
      <c r="B1455" s="6"/>
      <c r="C1455" s="38" t="s">
        <v>1911</v>
      </c>
      <c r="D1455" s="38" t="s">
        <v>1890</v>
      </c>
      <c r="E1455" s="29">
        <v>15400</v>
      </c>
    </row>
    <row r="1456" spans="1:5" ht="18" customHeight="1" x14ac:dyDescent="0.2">
      <c r="A1456" s="70" t="s">
        <v>6036</v>
      </c>
      <c r="B1456" s="6"/>
      <c r="C1456" s="38" t="s">
        <v>1018</v>
      </c>
      <c r="D1456" s="38" t="s">
        <v>1019</v>
      </c>
      <c r="E1456" s="29">
        <v>10700</v>
      </c>
    </row>
    <row r="1457" spans="1:5" ht="30" customHeight="1" x14ac:dyDescent="0.2">
      <c r="A1457" s="70" t="s">
        <v>6036</v>
      </c>
      <c r="B1457" s="6"/>
      <c r="C1457" s="38" t="s">
        <v>1020</v>
      </c>
      <c r="D1457" s="38" t="s">
        <v>1021</v>
      </c>
      <c r="E1457" s="29">
        <v>9300</v>
      </c>
    </row>
    <row r="1458" spans="1:5" ht="30" customHeight="1" x14ac:dyDescent="0.2">
      <c r="A1458" s="70" t="s">
        <v>6036</v>
      </c>
      <c r="B1458" s="24"/>
      <c r="C1458" s="67"/>
      <c r="D1458" s="83" t="s">
        <v>4927</v>
      </c>
      <c r="E1458" s="46"/>
    </row>
    <row r="1459" spans="1:5" ht="50.1" customHeight="1" x14ac:dyDescent="0.2">
      <c r="A1459" s="70" t="s">
        <v>6036</v>
      </c>
      <c r="B1459" s="6"/>
      <c r="C1459" s="38" t="s">
        <v>1908</v>
      </c>
      <c r="D1459" s="38" t="s">
        <v>1883</v>
      </c>
      <c r="E1459" s="29">
        <v>5500</v>
      </c>
    </row>
    <row r="1460" spans="1:5" ht="18" customHeight="1" x14ac:dyDescent="0.2">
      <c r="A1460" s="70" t="s">
        <v>6036</v>
      </c>
      <c r="B1460" s="6"/>
      <c r="C1460" s="38" t="s">
        <v>1910</v>
      </c>
      <c r="D1460" s="38" t="s">
        <v>1889</v>
      </c>
      <c r="E1460" s="29">
        <v>7900</v>
      </c>
    </row>
    <row r="1461" spans="1:5" ht="18" customHeight="1" x14ac:dyDescent="0.2">
      <c r="A1461" s="70" t="s">
        <v>6036</v>
      </c>
      <c r="B1461" s="6"/>
      <c r="C1461" s="38" t="s">
        <v>1022</v>
      </c>
      <c r="D1461" s="38" t="s">
        <v>1023</v>
      </c>
      <c r="E1461" s="29">
        <v>5800</v>
      </c>
    </row>
    <row r="1462" spans="1:5" x14ac:dyDescent="0.2">
      <c r="A1462" s="70" t="s">
        <v>6036</v>
      </c>
      <c r="B1462" s="6"/>
      <c r="C1462" s="38" t="s">
        <v>3327</v>
      </c>
      <c r="D1462" s="38" t="s">
        <v>3328</v>
      </c>
      <c r="E1462" s="29">
        <v>13900</v>
      </c>
    </row>
    <row r="1463" spans="1:5" ht="18" customHeight="1" x14ac:dyDescent="0.2">
      <c r="A1463" s="70" t="s">
        <v>6036</v>
      </c>
      <c r="B1463" s="6"/>
      <c r="C1463" s="38" t="s">
        <v>1909</v>
      </c>
      <c r="D1463" s="38" t="s">
        <v>1888</v>
      </c>
      <c r="E1463" s="29">
        <v>9100</v>
      </c>
    </row>
    <row r="1464" spans="1:5" ht="18" customHeight="1" x14ac:dyDescent="0.2">
      <c r="A1464" s="70" t="s">
        <v>6036</v>
      </c>
      <c r="B1464" s="6"/>
      <c r="C1464" s="38" t="s">
        <v>995</v>
      </c>
      <c r="D1464" s="38" t="s">
        <v>996</v>
      </c>
      <c r="E1464" s="29">
        <v>1200</v>
      </c>
    </row>
    <row r="1465" spans="1:5" ht="18" customHeight="1" x14ac:dyDescent="0.2">
      <c r="A1465" s="70" t="s">
        <v>6036</v>
      </c>
      <c r="B1465" s="6"/>
      <c r="C1465" s="38" t="s">
        <v>3329</v>
      </c>
      <c r="D1465" s="38" t="s">
        <v>3330</v>
      </c>
      <c r="E1465" s="29">
        <v>1800</v>
      </c>
    </row>
    <row r="1466" spans="1:5" ht="18" customHeight="1" x14ac:dyDescent="0.2">
      <c r="A1466" s="70" t="s">
        <v>6036</v>
      </c>
      <c r="B1466" s="6"/>
      <c r="C1466" s="38" t="s">
        <v>1810</v>
      </c>
      <c r="D1466" s="38" t="s">
        <v>1811</v>
      </c>
      <c r="E1466" s="29">
        <v>550</v>
      </c>
    </row>
    <row r="1467" spans="1:5" ht="20.25" customHeight="1" x14ac:dyDescent="0.2">
      <c r="A1467" s="70" t="s">
        <v>6036</v>
      </c>
      <c r="B1467" s="6"/>
      <c r="C1467" s="38" t="s">
        <v>3331</v>
      </c>
      <c r="D1467" s="38" t="s">
        <v>3332</v>
      </c>
      <c r="E1467" s="29">
        <v>600</v>
      </c>
    </row>
    <row r="1468" spans="1:5" ht="18" customHeight="1" x14ac:dyDescent="0.2">
      <c r="A1468" s="70" t="s">
        <v>6036</v>
      </c>
      <c r="B1468" s="6"/>
      <c r="C1468" s="38" t="s">
        <v>1830</v>
      </c>
      <c r="D1468" s="38" t="s">
        <v>1831</v>
      </c>
      <c r="E1468" s="29">
        <v>4200</v>
      </c>
    </row>
    <row r="1469" spans="1:5" ht="18" customHeight="1" x14ac:dyDescent="0.2">
      <c r="A1469" s="70" t="s">
        <v>6036</v>
      </c>
      <c r="B1469" s="6"/>
      <c r="C1469" s="38" t="s">
        <v>1812</v>
      </c>
      <c r="D1469" s="38" t="s">
        <v>1813</v>
      </c>
      <c r="E1469" s="29">
        <v>550</v>
      </c>
    </row>
    <row r="1470" spans="1:5" ht="18" customHeight="1" x14ac:dyDescent="0.2">
      <c r="A1470" s="70" t="s">
        <v>6036</v>
      </c>
      <c r="B1470" s="6"/>
      <c r="C1470" s="38" t="s">
        <v>3333</v>
      </c>
      <c r="D1470" s="38" t="s">
        <v>3334</v>
      </c>
      <c r="E1470" s="29">
        <v>4700</v>
      </c>
    </row>
    <row r="1471" spans="1:5" ht="30" customHeight="1" x14ac:dyDescent="0.2">
      <c r="A1471" s="70" t="s">
        <v>6036</v>
      </c>
      <c r="B1471" s="6"/>
      <c r="C1471" s="38" t="s">
        <v>3335</v>
      </c>
      <c r="D1471" s="38" t="s">
        <v>3336</v>
      </c>
      <c r="E1471" s="29">
        <v>7000</v>
      </c>
    </row>
    <row r="1472" spans="1:5" ht="18" customHeight="1" x14ac:dyDescent="0.2">
      <c r="A1472" s="70" t="s">
        <v>6036</v>
      </c>
      <c r="B1472" s="6"/>
      <c r="C1472" s="38" t="s">
        <v>1907</v>
      </c>
      <c r="D1472" s="38" t="s">
        <v>1882</v>
      </c>
      <c r="E1472" s="29">
        <v>4900</v>
      </c>
    </row>
    <row r="1473" spans="1:5" ht="18" customHeight="1" x14ac:dyDescent="0.2">
      <c r="A1473" s="70" t="s">
        <v>6036</v>
      </c>
      <c r="B1473" s="6"/>
      <c r="C1473" s="38" t="s">
        <v>728</v>
      </c>
      <c r="D1473" s="38" t="s">
        <v>83</v>
      </c>
      <c r="E1473" s="28">
        <v>600</v>
      </c>
    </row>
    <row r="1474" spans="1:5" ht="18" customHeight="1" x14ac:dyDescent="0.2">
      <c r="A1474" s="70" t="s">
        <v>6036</v>
      </c>
      <c r="B1474" s="6"/>
      <c r="C1474" s="38" t="s">
        <v>3337</v>
      </c>
      <c r="D1474" s="38" t="s">
        <v>3338</v>
      </c>
      <c r="E1474" s="29">
        <v>1800</v>
      </c>
    </row>
    <row r="1475" spans="1:5" ht="18" customHeight="1" x14ac:dyDescent="0.2">
      <c r="A1475" s="70" t="s">
        <v>6036</v>
      </c>
      <c r="B1475" s="6"/>
      <c r="C1475" s="38" t="s">
        <v>3339</v>
      </c>
      <c r="D1475" s="38" t="s">
        <v>3340</v>
      </c>
      <c r="E1475" s="29">
        <v>2400</v>
      </c>
    </row>
    <row r="1476" spans="1:5" ht="18" customHeight="1" x14ac:dyDescent="0.2">
      <c r="A1476" s="70" t="s">
        <v>6036</v>
      </c>
      <c r="B1476" s="6"/>
      <c r="C1476" s="38" t="s">
        <v>3341</v>
      </c>
      <c r="D1476" s="38" t="s">
        <v>3342</v>
      </c>
      <c r="E1476" s="29">
        <v>5800</v>
      </c>
    </row>
    <row r="1477" spans="1:5" ht="18" customHeight="1" x14ac:dyDescent="0.2">
      <c r="A1477" s="70" t="s">
        <v>6036</v>
      </c>
      <c r="B1477" s="6"/>
      <c r="C1477" s="38" t="s">
        <v>3343</v>
      </c>
      <c r="D1477" s="38" t="s">
        <v>3344</v>
      </c>
      <c r="E1477" s="29">
        <v>5800</v>
      </c>
    </row>
    <row r="1478" spans="1:5" ht="18" customHeight="1" x14ac:dyDescent="0.2">
      <c r="A1478" s="70" t="s">
        <v>6036</v>
      </c>
      <c r="B1478" s="6"/>
      <c r="C1478" s="38" t="s">
        <v>3345</v>
      </c>
      <c r="D1478" s="38" t="s">
        <v>3346</v>
      </c>
      <c r="E1478" s="29">
        <v>11600</v>
      </c>
    </row>
    <row r="1479" spans="1:5" ht="18" customHeight="1" x14ac:dyDescent="0.2">
      <c r="A1479" s="70" t="s">
        <v>6036</v>
      </c>
      <c r="B1479" s="6"/>
      <c r="C1479" s="38" t="s">
        <v>3347</v>
      </c>
      <c r="D1479" s="38" t="s">
        <v>3348</v>
      </c>
      <c r="E1479" s="29">
        <v>13900</v>
      </c>
    </row>
    <row r="1480" spans="1:5" ht="18" customHeight="1" x14ac:dyDescent="0.2">
      <c r="A1480" s="70" t="s">
        <v>6036</v>
      </c>
      <c r="B1480" s="6"/>
      <c r="C1480" s="38" t="s">
        <v>3349</v>
      </c>
      <c r="D1480" s="38" t="s">
        <v>3350</v>
      </c>
      <c r="E1480" s="29">
        <v>7000</v>
      </c>
    </row>
    <row r="1481" spans="1:5" ht="18" customHeight="1" x14ac:dyDescent="0.2">
      <c r="A1481" s="70" t="s">
        <v>6036</v>
      </c>
      <c r="B1481" s="6"/>
      <c r="C1481" s="38" t="s">
        <v>3351</v>
      </c>
      <c r="D1481" s="38" t="s">
        <v>3352</v>
      </c>
      <c r="E1481" s="29">
        <v>7000</v>
      </c>
    </row>
    <row r="1482" spans="1:5" ht="18" customHeight="1" x14ac:dyDescent="0.2">
      <c r="A1482" s="70" t="s">
        <v>6036</v>
      </c>
      <c r="B1482" s="6"/>
      <c r="C1482" s="38" t="s">
        <v>3353</v>
      </c>
      <c r="D1482" s="38" t="s">
        <v>3354</v>
      </c>
      <c r="E1482" s="29">
        <v>6400</v>
      </c>
    </row>
    <row r="1483" spans="1:5" ht="30" customHeight="1" x14ac:dyDescent="0.2">
      <c r="A1483" s="70" t="s">
        <v>6036</v>
      </c>
      <c r="B1483" s="6"/>
      <c r="C1483" s="38" t="s">
        <v>3355</v>
      </c>
      <c r="D1483" s="38" t="s">
        <v>3356</v>
      </c>
      <c r="E1483" s="29">
        <v>11600</v>
      </c>
    </row>
    <row r="1484" spans="1:5" x14ac:dyDescent="0.2">
      <c r="A1484" s="70" t="s">
        <v>6036</v>
      </c>
      <c r="B1484" s="6"/>
      <c r="C1484" s="38" t="s">
        <v>3357</v>
      </c>
      <c r="D1484" s="38" t="s">
        <v>3358</v>
      </c>
      <c r="E1484" s="29">
        <v>11600</v>
      </c>
    </row>
    <row r="1485" spans="1:5" ht="50.1" customHeight="1" x14ac:dyDescent="0.2">
      <c r="A1485" s="70" t="s">
        <v>6036</v>
      </c>
      <c r="B1485" s="6"/>
      <c r="C1485" s="38" t="s">
        <v>3359</v>
      </c>
      <c r="D1485" s="38" t="s">
        <v>3360</v>
      </c>
      <c r="E1485" s="29">
        <v>13900</v>
      </c>
    </row>
    <row r="1486" spans="1:5" ht="18" customHeight="1" x14ac:dyDescent="0.2">
      <c r="A1486" s="70" t="s">
        <v>6036</v>
      </c>
      <c r="B1486" s="6"/>
      <c r="C1486" s="38" t="s">
        <v>1832</v>
      </c>
      <c r="D1486" s="38" t="s">
        <v>1833</v>
      </c>
      <c r="E1486" s="29">
        <v>13000</v>
      </c>
    </row>
    <row r="1487" spans="1:5" ht="30" customHeight="1" x14ac:dyDescent="0.2">
      <c r="A1487" s="70" t="s">
        <v>6036</v>
      </c>
      <c r="B1487" s="6"/>
      <c r="C1487" s="38" t="s">
        <v>3361</v>
      </c>
      <c r="D1487" s="38" t="s">
        <v>3362</v>
      </c>
      <c r="E1487" s="29">
        <v>2400</v>
      </c>
    </row>
    <row r="1488" spans="1:5" ht="30" customHeight="1" x14ac:dyDescent="0.2">
      <c r="A1488" s="70" t="s">
        <v>6036</v>
      </c>
      <c r="B1488" s="6"/>
      <c r="C1488" s="38" t="s">
        <v>952</v>
      </c>
      <c r="D1488" s="38" t="s">
        <v>953</v>
      </c>
      <c r="E1488" s="29">
        <v>13900</v>
      </c>
    </row>
    <row r="1489" spans="1:5" ht="18" customHeight="1" x14ac:dyDescent="0.2">
      <c r="A1489" s="70" t="s">
        <v>6036</v>
      </c>
      <c r="B1489" s="6"/>
      <c r="C1489" s="38" t="s">
        <v>3363</v>
      </c>
      <c r="D1489" s="38" t="s">
        <v>3364</v>
      </c>
      <c r="E1489" s="29">
        <v>1800</v>
      </c>
    </row>
    <row r="1490" spans="1:5" ht="18" customHeight="1" x14ac:dyDescent="0.2">
      <c r="A1490" s="70" t="s">
        <v>6036</v>
      </c>
      <c r="B1490" s="6"/>
      <c r="C1490" s="38" t="s">
        <v>3365</v>
      </c>
      <c r="D1490" s="38" t="s">
        <v>3366</v>
      </c>
      <c r="E1490" s="29">
        <v>2400</v>
      </c>
    </row>
    <row r="1491" spans="1:5" ht="30" customHeight="1" x14ac:dyDescent="0.2">
      <c r="A1491" s="70" t="s">
        <v>6036</v>
      </c>
      <c r="B1491" s="6"/>
      <c r="C1491" s="38" t="s">
        <v>1824</v>
      </c>
      <c r="D1491" s="38" t="s">
        <v>1825</v>
      </c>
      <c r="E1491" s="29">
        <v>9800</v>
      </c>
    </row>
    <row r="1492" spans="1:5" ht="30" customHeight="1" x14ac:dyDescent="0.2">
      <c r="A1492" s="70" t="s">
        <v>6036</v>
      </c>
      <c r="B1492" s="6"/>
      <c r="C1492" s="38" t="s">
        <v>3367</v>
      </c>
      <c r="D1492" s="38" t="s">
        <v>3368</v>
      </c>
      <c r="E1492" s="29">
        <v>28900</v>
      </c>
    </row>
    <row r="1493" spans="1:5" ht="18" customHeight="1" x14ac:dyDescent="0.2">
      <c r="A1493" s="70" t="s">
        <v>6036</v>
      </c>
      <c r="B1493" s="6"/>
      <c r="C1493" s="38" t="s">
        <v>3369</v>
      </c>
      <c r="D1493" s="38" t="s">
        <v>3370</v>
      </c>
      <c r="E1493" s="29">
        <v>23100</v>
      </c>
    </row>
    <row r="1494" spans="1:5" ht="18" customHeight="1" x14ac:dyDescent="0.2">
      <c r="A1494" s="70" t="s">
        <v>6036</v>
      </c>
      <c r="B1494" s="6"/>
      <c r="C1494" s="38" t="s">
        <v>1886</v>
      </c>
      <c r="D1494" s="38" t="s">
        <v>1887</v>
      </c>
      <c r="E1494" s="29">
        <v>9900</v>
      </c>
    </row>
    <row r="1495" spans="1:5" ht="18" customHeight="1" x14ac:dyDescent="0.2">
      <c r="A1495" s="70" t="s">
        <v>6036</v>
      </c>
      <c r="B1495" s="6"/>
      <c r="C1495" s="38" t="s">
        <v>3371</v>
      </c>
      <c r="D1495" s="38" t="s">
        <v>3372</v>
      </c>
      <c r="E1495" s="29">
        <v>4700</v>
      </c>
    </row>
    <row r="1496" spans="1:5" ht="30" customHeight="1" x14ac:dyDescent="0.2">
      <c r="A1496" s="70" t="s">
        <v>6036</v>
      </c>
      <c r="B1496" s="6"/>
      <c r="C1496" s="38" t="s">
        <v>3373</v>
      </c>
      <c r="D1496" s="38" t="s">
        <v>3374</v>
      </c>
      <c r="E1496" s="29">
        <v>2400</v>
      </c>
    </row>
    <row r="1497" spans="1:5" ht="18" customHeight="1" x14ac:dyDescent="0.2">
      <c r="A1497" s="70" t="s">
        <v>6036</v>
      </c>
      <c r="B1497" s="6"/>
      <c r="C1497" s="38" t="s">
        <v>3375</v>
      </c>
      <c r="D1497" s="38" t="s">
        <v>3376</v>
      </c>
      <c r="E1497" s="29">
        <v>28900</v>
      </c>
    </row>
    <row r="1498" spans="1:5" ht="18" customHeight="1" x14ac:dyDescent="0.2">
      <c r="A1498" s="70" t="s">
        <v>6036</v>
      </c>
      <c r="B1498" s="6"/>
      <c r="C1498" s="38" t="s">
        <v>3377</v>
      </c>
      <c r="D1498" s="38" t="s">
        <v>3378</v>
      </c>
      <c r="E1498" s="29">
        <v>3500</v>
      </c>
    </row>
    <row r="1499" spans="1:5" x14ac:dyDescent="0.2">
      <c r="A1499" s="70" t="s">
        <v>6036</v>
      </c>
      <c r="B1499" s="6"/>
      <c r="C1499" s="38" t="s">
        <v>3379</v>
      </c>
      <c r="D1499" s="38" t="s">
        <v>3380</v>
      </c>
      <c r="E1499" s="29">
        <v>7000</v>
      </c>
    </row>
    <row r="1500" spans="1:5" ht="30" customHeight="1" x14ac:dyDescent="0.2">
      <c r="A1500" s="70" t="s">
        <v>6036</v>
      </c>
      <c r="B1500" s="24"/>
      <c r="C1500" s="67"/>
      <c r="D1500" s="83" t="s">
        <v>4928</v>
      </c>
      <c r="E1500" s="46"/>
    </row>
    <row r="1501" spans="1:5" ht="30" customHeight="1" x14ac:dyDescent="0.2">
      <c r="A1501" s="70" t="s">
        <v>6036</v>
      </c>
      <c r="B1501" s="6"/>
      <c r="C1501" s="38" t="s">
        <v>3381</v>
      </c>
      <c r="D1501" s="38" t="s">
        <v>3382</v>
      </c>
      <c r="E1501" s="29">
        <v>15100</v>
      </c>
    </row>
    <row r="1502" spans="1:5" ht="30" customHeight="1" x14ac:dyDescent="0.2">
      <c r="A1502" s="70" t="s">
        <v>6036</v>
      </c>
      <c r="B1502" s="6"/>
      <c r="C1502" s="38" t="s">
        <v>3383</v>
      </c>
      <c r="D1502" s="38" t="s">
        <v>3384</v>
      </c>
      <c r="E1502" s="29">
        <v>4700</v>
      </c>
    </row>
    <row r="1503" spans="1:5" ht="45" customHeight="1" x14ac:dyDescent="0.2">
      <c r="A1503" s="70" t="s">
        <v>6036</v>
      </c>
      <c r="B1503" s="6"/>
      <c r="C1503" s="38" t="s">
        <v>945</v>
      </c>
      <c r="D1503" s="38" t="s">
        <v>946</v>
      </c>
      <c r="E1503" s="29">
        <v>13900</v>
      </c>
    </row>
    <row r="1504" spans="1:5" ht="18" customHeight="1" x14ac:dyDescent="0.2">
      <c r="A1504" s="70" t="s">
        <v>6036</v>
      </c>
      <c r="B1504" s="6"/>
      <c r="C1504" s="38" t="s">
        <v>3385</v>
      </c>
      <c r="D1504" s="38" t="s">
        <v>3386</v>
      </c>
      <c r="E1504" s="29">
        <v>11600</v>
      </c>
    </row>
    <row r="1505" spans="1:5" ht="50.1" customHeight="1" x14ac:dyDescent="0.2">
      <c r="A1505" s="70" t="s">
        <v>6036</v>
      </c>
      <c r="B1505" s="6"/>
      <c r="C1505" s="38" t="s">
        <v>3387</v>
      </c>
      <c r="D1505" s="38" t="s">
        <v>3388</v>
      </c>
      <c r="E1505" s="29">
        <v>12800</v>
      </c>
    </row>
    <row r="1506" spans="1:5" ht="30" customHeight="1" x14ac:dyDescent="0.2">
      <c r="A1506" s="70" t="s">
        <v>6036</v>
      </c>
      <c r="B1506" s="6"/>
      <c r="C1506" s="38" t="s">
        <v>3389</v>
      </c>
      <c r="D1506" s="38" t="s">
        <v>3390</v>
      </c>
      <c r="E1506" s="29">
        <v>11600</v>
      </c>
    </row>
    <row r="1507" spans="1:5" ht="18" customHeight="1" x14ac:dyDescent="0.2">
      <c r="A1507" s="70" t="s">
        <v>6036</v>
      </c>
      <c r="B1507" s="6"/>
      <c r="C1507" s="38" t="s">
        <v>1024</v>
      </c>
      <c r="D1507" s="38" t="s">
        <v>1025</v>
      </c>
      <c r="E1507" s="29">
        <v>10000</v>
      </c>
    </row>
    <row r="1508" spans="1:5" ht="18" customHeight="1" x14ac:dyDescent="0.2">
      <c r="A1508" s="70" t="s">
        <v>6036</v>
      </c>
      <c r="B1508" s="6"/>
      <c r="C1508" s="38" t="s">
        <v>3391</v>
      </c>
      <c r="D1508" s="38" t="s">
        <v>3392</v>
      </c>
      <c r="E1508" s="29">
        <v>7700</v>
      </c>
    </row>
    <row r="1509" spans="1:5" ht="18" customHeight="1" x14ac:dyDescent="0.2">
      <c r="A1509" s="70" t="s">
        <v>6036</v>
      </c>
      <c r="B1509" s="6"/>
      <c r="C1509" s="38" t="s">
        <v>1016</v>
      </c>
      <c r="D1509" s="38" t="s">
        <v>1017</v>
      </c>
      <c r="E1509" s="29">
        <v>7400</v>
      </c>
    </row>
    <row r="1510" spans="1:5" ht="18" customHeight="1" x14ac:dyDescent="0.2">
      <c r="A1510" s="70" t="s">
        <v>6036</v>
      </c>
      <c r="B1510" s="6"/>
      <c r="C1510" s="38" t="s">
        <v>3393</v>
      </c>
      <c r="D1510" s="38" t="s">
        <v>3394</v>
      </c>
      <c r="E1510" s="29">
        <v>17400</v>
      </c>
    </row>
    <row r="1511" spans="1:5" ht="18" customHeight="1" x14ac:dyDescent="0.2">
      <c r="A1511" s="70" t="s">
        <v>6036</v>
      </c>
      <c r="B1511" s="24"/>
      <c r="C1511" s="67"/>
      <c r="D1511" s="83" t="s">
        <v>4929</v>
      </c>
      <c r="E1511" s="46"/>
    </row>
    <row r="1512" spans="1:5" ht="30" customHeight="1" x14ac:dyDescent="0.2">
      <c r="A1512" s="70" t="s">
        <v>6036</v>
      </c>
      <c r="B1512" s="6"/>
      <c r="C1512" s="38" t="s">
        <v>1884</v>
      </c>
      <c r="D1512" s="38" t="s">
        <v>1885</v>
      </c>
      <c r="E1512" s="29">
        <v>1100</v>
      </c>
    </row>
    <row r="1513" spans="1:5" ht="30" customHeight="1" x14ac:dyDescent="0.2">
      <c r="A1513" s="70" t="s">
        <v>6036</v>
      </c>
      <c r="B1513" s="74"/>
      <c r="C1513" s="26"/>
      <c r="D1513" s="25" t="s">
        <v>4945</v>
      </c>
      <c r="E1513" s="45"/>
    </row>
    <row r="1514" spans="1:5" ht="30" customHeight="1" x14ac:dyDescent="0.2">
      <c r="A1514" s="70" t="s">
        <v>6036</v>
      </c>
      <c r="B1514" s="74"/>
      <c r="C1514" s="26"/>
      <c r="D1514" s="25" t="s">
        <v>4816</v>
      </c>
      <c r="E1514" s="45"/>
    </row>
    <row r="1515" spans="1:5" ht="30" customHeight="1" x14ac:dyDescent="0.2">
      <c r="A1515" s="70" t="s">
        <v>6036</v>
      </c>
      <c r="B1515" s="6"/>
      <c r="C1515" s="38" t="s">
        <v>1074</v>
      </c>
      <c r="D1515" s="38" t="s">
        <v>1075</v>
      </c>
      <c r="E1515" s="29">
        <v>760</v>
      </c>
    </row>
    <row r="1516" spans="1:5" ht="30" customHeight="1" x14ac:dyDescent="0.2">
      <c r="A1516" s="70" t="s">
        <v>6036</v>
      </c>
      <c r="B1516" s="6"/>
      <c r="C1516" s="38" t="s">
        <v>2070</v>
      </c>
      <c r="D1516" s="38" t="s">
        <v>2071</v>
      </c>
      <c r="E1516" s="29">
        <v>760</v>
      </c>
    </row>
    <row r="1517" spans="1:5" ht="30" customHeight="1" x14ac:dyDescent="0.2">
      <c r="A1517" s="70" t="s">
        <v>6036</v>
      </c>
      <c r="B1517" s="6"/>
      <c r="C1517" s="38" t="s">
        <v>2072</v>
      </c>
      <c r="D1517" s="38" t="s">
        <v>2073</v>
      </c>
      <c r="E1517" s="29">
        <v>760</v>
      </c>
    </row>
    <row r="1518" spans="1:5" x14ac:dyDescent="0.2">
      <c r="A1518" s="70" t="s">
        <v>6036</v>
      </c>
      <c r="B1518" s="6"/>
      <c r="C1518" s="38" t="s">
        <v>3395</v>
      </c>
      <c r="D1518" s="38" t="s">
        <v>3396</v>
      </c>
      <c r="E1518" s="29">
        <v>1600</v>
      </c>
    </row>
    <row r="1519" spans="1:5" ht="45" customHeight="1" x14ac:dyDescent="0.2">
      <c r="A1519" s="70" t="s">
        <v>6036</v>
      </c>
      <c r="B1519" s="6"/>
      <c r="C1519" s="38" t="s">
        <v>1479</v>
      </c>
      <c r="D1519" s="38" t="s">
        <v>1480</v>
      </c>
      <c r="E1519" s="29">
        <v>1600</v>
      </c>
    </row>
    <row r="1520" spans="1:5" ht="45" customHeight="1" x14ac:dyDescent="0.2">
      <c r="A1520" s="70" t="s">
        <v>6036</v>
      </c>
      <c r="B1520" s="6"/>
      <c r="C1520" s="38" t="s">
        <v>3397</v>
      </c>
      <c r="D1520" s="38" t="s">
        <v>3398</v>
      </c>
      <c r="E1520" s="29">
        <v>1600</v>
      </c>
    </row>
    <row r="1521" spans="1:5" ht="45" customHeight="1" x14ac:dyDescent="0.2">
      <c r="A1521" s="70" t="s">
        <v>6036</v>
      </c>
      <c r="B1521" s="6"/>
      <c r="C1521" s="38" t="s">
        <v>2053</v>
      </c>
      <c r="D1521" s="38" t="s">
        <v>2054</v>
      </c>
      <c r="E1521" s="29">
        <v>1200</v>
      </c>
    </row>
    <row r="1522" spans="1:5" ht="30" customHeight="1" x14ac:dyDescent="0.2">
      <c r="A1522" s="70" t="s">
        <v>6036</v>
      </c>
      <c r="B1522" s="74"/>
      <c r="C1522" s="26"/>
      <c r="D1522" s="25" t="s">
        <v>4817</v>
      </c>
      <c r="E1522" s="45"/>
    </row>
    <row r="1523" spans="1:5" ht="30" customHeight="1" x14ac:dyDescent="0.2">
      <c r="A1523" s="70" t="s">
        <v>6036</v>
      </c>
      <c r="B1523" s="6"/>
      <c r="C1523" s="38" t="s">
        <v>1001</v>
      </c>
      <c r="D1523" s="38" t="s">
        <v>1002</v>
      </c>
      <c r="E1523" s="29">
        <v>800</v>
      </c>
    </row>
    <row r="1524" spans="1:5" ht="30" customHeight="1" x14ac:dyDescent="0.2">
      <c r="A1524" s="70" t="s">
        <v>6036</v>
      </c>
      <c r="B1524" s="6"/>
      <c r="C1524" s="38" t="s">
        <v>3399</v>
      </c>
      <c r="D1524" s="38" t="s">
        <v>3400</v>
      </c>
      <c r="E1524" s="29">
        <v>5800</v>
      </c>
    </row>
    <row r="1525" spans="1:5" ht="30" customHeight="1" x14ac:dyDescent="0.2">
      <c r="A1525" s="70" t="s">
        <v>6036</v>
      </c>
      <c r="B1525" s="6"/>
      <c r="C1525" s="38" t="s">
        <v>1545</v>
      </c>
      <c r="D1525" s="38" t="s">
        <v>1546</v>
      </c>
      <c r="E1525" s="29">
        <v>10000</v>
      </c>
    </row>
    <row r="1526" spans="1:5" ht="30" customHeight="1" x14ac:dyDescent="0.2">
      <c r="A1526" s="70" t="s">
        <v>6036</v>
      </c>
      <c r="B1526" s="6"/>
      <c r="C1526" s="38" t="s">
        <v>3401</v>
      </c>
      <c r="D1526" s="38" t="s">
        <v>3402</v>
      </c>
      <c r="E1526" s="29">
        <v>23100</v>
      </c>
    </row>
    <row r="1527" spans="1:5" ht="30" customHeight="1" x14ac:dyDescent="0.2">
      <c r="A1527" s="70" t="s">
        <v>6036</v>
      </c>
      <c r="B1527" s="6"/>
      <c r="C1527" s="38" t="s">
        <v>1550</v>
      </c>
      <c r="D1527" s="38" t="s">
        <v>1551</v>
      </c>
      <c r="E1527" s="29">
        <v>18500</v>
      </c>
    </row>
    <row r="1528" spans="1:5" ht="30" customHeight="1" x14ac:dyDescent="0.2">
      <c r="A1528" s="70" t="s">
        <v>6036</v>
      </c>
      <c r="B1528" s="6"/>
      <c r="C1528" s="38" t="s">
        <v>1053</v>
      </c>
      <c r="D1528" s="38" t="s">
        <v>1054</v>
      </c>
      <c r="E1528" s="29">
        <v>1700</v>
      </c>
    </row>
    <row r="1529" spans="1:5" ht="30" customHeight="1" x14ac:dyDescent="0.2">
      <c r="A1529" s="70" t="s">
        <v>6036</v>
      </c>
      <c r="B1529" s="6"/>
      <c r="C1529" s="38" t="s">
        <v>1055</v>
      </c>
      <c r="D1529" s="38" t="s">
        <v>1056</v>
      </c>
      <c r="E1529" s="29">
        <v>3700</v>
      </c>
    </row>
    <row r="1530" spans="1:5" ht="30" customHeight="1" x14ac:dyDescent="0.2">
      <c r="A1530" s="70" t="s">
        <v>6036</v>
      </c>
      <c r="B1530" s="6"/>
      <c r="C1530" s="38" t="s">
        <v>1068</v>
      </c>
      <c r="D1530" s="38" t="s">
        <v>1069</v>
      </c>
      <c r="E1530" s="29">
        <v>2400</v>
      </c>
    </row>
    <row r="1531" spans="1:5" ht="30" customHeight="1" x14ac:dyDescent="0.2">
      <c r="A1531" s="70" t="s">
        <v>6036</v>
      </c>
      <c r="B1531" s="6"/>
      <c r="C1531" s="38" t="s">
        <v>1070</v>
      </c>
      <c r="D1531" s="38" t="s">
        <v>1071</v>
      </c>
      <c r="E1531" s="29">
        <v>2400</v>
      </c>
    </row>
    <row r="1532" spans="1:5" ht="30" customHeight="1" x14ac:dyDescent="0.2">
      <c r="A1532" s="70" t="s">
        <v>6036</v>
      </c>
      <c r="B1532" s="6"/>
      <c r="C1532" s="38" t="s">
        <v>1874</v>
      </c>
      <c r="D1532" s="38" t="s">
        <v>1875</v>
      </c>
      <c r="E1532" s="29">
        <v>2400</v>
      </c>
    </row>
    <row r="1533" spans="1:5" ht="30" customHeight="1" x14ac:dyDescent="0.2">
      <c r="A1533" s="70" t="s">
        <v>6036</v>
      </c>
      <c r="B1533" s="6"/>
      <c r="C1533" s="38" t="s">
        <v>1876</v>
      </c>
      <c r="D1533" s="38" t="s">
        <v>1877</v>
      </c>
      <c r="E1533" s="29">
        <v>2400</v>
      </c>
    </row>
    <row r="1534" spans="1:5" ht="30" customHeight="1" x14ac:dyDescent="0.2">
      <c r="A1534" s="70" t="s">
        <v>6036</v>
      </c>
      <c r="B1534" s="6"/>
      <c r="C1534" s="38" t="s">
        <v>737</v>
      </c>
      <c r="D1534" s="38" t="s">
        <v>738</v>
      </c>
      <c r="E1534" s="29">
        <v>10000</v>
      </c>
    </row>
    <row r="1535" spans="1:5" ht="30" customHeight="1" x14ac:dyDescent="0.2">
      <c r="A1535" s="70" t="s">
        <v>6036</v>
      </c>
      <c r="B1535" s="6"/>
      <c r="C1535" s="38" t="s">
        <v>997</v>
      </c>
      <c r="D1535" s="38" t="s">
        <v>998</v>
      </c>
      <c r="E1535" s="29">
        <v>800</v>
      </c>
    </row>
    <row r="1536" spans="1:5" ht="30" customHeight="1" x14ac:dyDescent="0.2">
      <c r="A1536" s="70" t="s">
        <v>6036</v>
      </c>
      <c r="B1536" s="6"/>
      <c r="C1536" s="38" t="s">
        <v>999</v>
      </c>
      <c r="D1536" s="38" t="s">
        <v>1000</v>
      </c>
      <c r="E1536" s="29">
        <v>800</v>
      </c>
    </row>
    <row r="1537" spans="1:5" ht="30" customHeight="1" x14ac:dyDescent="0.2">
      <c r="A1537" s="70" t="s">
        <v>6036</v>
      </c>
      <c r="B1537" s="6"/>
      <c r="C1537" s="38" t="s">
        <v>1003</v>
      </c>
      <c r="D1537" s="38" t="s">
        <v>1004</v>
      </c>
      <c r="E1537" s="29">
        <v>800</v>
      </c>
    </row>
    <row r="1538" spans="1:5" ht="30" customHeight="1" x14ac:dyDescent="0.2">
      <c r="A1538" s="70" t="s">
        <v>6036</v>
      </c>
      <c r="B1538" s="6"/>
      <c r="C1538" s="38" t="s">
        <v>1005</v>
      </c>
      <c r="D1538" s="38" t="s">
        <v>1006</v>
      </c>
      <c r="E1538" s="29">
        <v>800</v>
      </c>
    </row>
    <row r="1539" spans="1:5" x14ac:dyDescent="0.2">
      <c r="A1539" s="70" t="s">
        <v>6036</v>
      </c>
      <c r="B1539" s="6"/>
      <c r="C1539" s="38" t="s">
        <v>1007</v>
      </c>
      <c r="D1539" s="38" t="s">
        <v>1008</v>
      </c>
      <c r="E1539" s="35">
        <v>800</v>
      </c>
    </row>
    <row r="1540" spans="1:5" x14ac:dyDescent="0.2">
      <c r="A1540" s="70" t="s">
        <v>6036</v>
      </c>
      <c r="B1540" s="6"/>
      <c r="C1540" s="38" t="s">
        <v>1814</v>
      </c>
      <c r="D1540" s="38" t="s">
        <v>1815</v>
      </c>
      <c r="E1540" s="29">
        <v>800</v>
      </c>
    </row>
    <row r="1541" spans="1:5" ht="30" x14ac:dyDescent="0.2">
      <c r="A1541" s="70" t="s">
        <v>6036</v>
      </c>
      <c r="B1541" s="6"/>
      <c r="C1541" s="38" t="s">
        <v>1816</v>
      </c>
      <c r="D1541" s="38" t="s">
        <v>1817</v>
      </c>
      <c r="E1541" s="29">
        <v>800</v>
      </c>
    </row>
    <row r="1542" spans="1:5" x14ac:dyDescent="0.2">
      <c r="A1542" s="70" t="s">
        <v>6036</v>
      </c>
      <c r="B1542" s="6"/>
      <c r="C1542" s="38" t="s">
        <v>1818</v>
      </c>
      <c r="D1542" s="38" t="s">
        <v>1819</v>
      </c>
      <c r="E1542" s="29">
        <v>800</v>
      </c>
    </row>
    <row r="1543" spans="1:5" ht="30" customHeight="1" x14ac:dyDescent="0.2">
      <c r="A1543" s="70" t="s">
        <v>6036</v>
      </c>
      <c r="B1543" s="6"/>
      <c r="C1543" s="38" t="s">
        <v>1820</v>
      </c>
      <c r="D1543" s="38" t="s">
        <v>1821</v>
      </c>
      <c r="E1543" s="29">
        <v>800</v>
      </c>
    </row>
    <row r="1544" spans="1:5" ht="18" customHeight="1" x14ac:dyDescent="0.2">
      <c r="A1544" s="70" t="s">
        <v>6036</v>
      </c>
      <c r="B1544" s="6"/>
      <c r="C1544" s="38" t="s">
        <v>1822</v>
      </c>
      <c r="D1544" s="38" t="s">
        <v>1823</v>
      </c>
      <c r="E1544" s="29">
        <v>800</v>
      </c>
    </row>
    <row r="1545" spans="1:5" ht="50.1" customHeight="1" x14ac:dyDescent="0.2">
      <c r="A1545" s="70" t="s">
        <v>6036</v>
      </c>
      <c r="B1545" s="6"/>
      <c r="C1545" s="38" t="s">
        <v>1849</v>
      </c>
      <c r="D1545" s="38" t="s">
        <v>1850</v>
      </c>
      <c r="E1545" s="29">
        <v>800</v>
      </c>
    </row>
    <row r="1546" spans="1:5" ht="18" customHeight="1" x14ac:dyDescent="0.2">
      <c r="A1546" s="70" t="s">
        <v>6036</v>
      </c>
      <c r="B1546" s="6"/>
      <c r="C1546" s="38" t="s">
        <v>1853</v>
      </c>
      <c r="D1546" s="38" t="s">
        <v>1854</v>
      </c>
      <c r="E1546" s="29">
        <v>800</v>
      </c>
    </row>
    <row r="1547" spans="1:5" ht="20.25" customHeight="1" x14ac:dyDescent="0.2">
      <c r="A1547" s="70" t="s">
        <v>6036</v>
      </c>
      <c r="B1547" s="6"/>
      <c r="C1547" s="38" t="s">
        <v>1914</v>
      </c>
      <c r="D1547" s="38" t="s">
        <v>1851</v>
      </c>
      <c r="E1547" s="29">
        <v>6600</v>
      </c>
    </row>
    <row r="1548" spans="1:5" ht="30" customHeight="1" x14ac:dyDescent="0.2">
      <c r="A1548" s="70" t="s">
        <v>6036</v>
      </c>
      <c r="B1548" s="6"/>
      <c r="C1548" s="38" t="s">
        <v>2409</v>
      </c>
      <c r="D1548" s="38" t="s">
        <v>1599</v>
      </c>
      <c r="E1548" s="29">
        <v>4500</v>
      </c>
    </row>
    <row r="1549" spans="1:5" ht="18" customHeight="1" x14ac:dyDescent="0.2">
      <c r="A1549" s="70" t="s">
        <v>6036</v>
      </c>
      <c r="B1549" s="6"/>
      <c r="C1549" s="38" t="s">
        <v>1620</v>
      </c>
      <c r="D1549" s="38" t="s">
        <v>1621</v>
      </c>
      <c r="E1549" s="29">
        <v>13100</v>
      </c>
    </row>
    <row r="1550" spans="1:5" ht="30" customHeight="1" x14ac:dyDescent="0.2">
      <c r="A1550" s="70" t="s">
        <v>6036</v>
      </c>
      <c r="B1550" s="6"/>
      <c r="C1550" s="38" t="s">
        <v>954</v>
      </c>
      <c r="D1550" s="38" t="s">
        <v>955</v>
      </c>
      <c r="E1550" s="29">
        <v>8100</v>
      </c>
    </row>
    <row r="1551" spans="1:5" ht="30" customHeight="1" x14ac:dyDescent="0.2">
      <c r="A1551" s="70" t="s">
        <v>6036</v>
      </c>
      <c r="B1551" s="6"/>
      <c r="C1551" s="38" t="s">
        <v>982</v>
      </c>
      <c r="D1551" s="38" t="s">
        <v>95</v>
      </c>
      <c r="E1551" s="29">
        <v>4700</v>
      </c>
    </row>
    <row r="1552" spans="1:5" ht="30" customHeight="1" x14ac:dyDescent="0.2">
      <c r="A1552" s="70" t="s">
        <v>6036</v>
      </c>
      <c r="B1552" s="6"/>
      <c r="C1552" s="38" t="s">
        <v>1519</v>
      </c>
      <c r="D1552" s="38" t="s">
        <v>1520</v>
      </c>
      <c r="E1552" s="29">
        <v>8000</v>
      </c>
    </row>
    <row r="1553" spans="1:5" ht="30" customHeight="1" x14ac:dyDescent="0.2">
      <c r="A1553" s="70" t="s">
        <v>6036</v>
      </c>
      <c r="B1553" s="6"/>
      <c r="C1553" s="38" t="s">
        <v>1282</v>
      </c>
      <c r="D1553" s="38" t="s">
        <v>1283</v>
      </c>
      <c r="E1553" s="29">
        <v>3000</v>
      </c>
    </row>
    <row r="1554" spans="1:5" ht="18" customHeight="1" x14ac:dyDescent="0.2">
      <c r="A1554" s="70" t="s">
        <v>6036</v>
      </c>
      <c r="B1554" s="6"/>
      <c r="C1554" s="38" t="s">
        <v>1288</v>
      </c>
      <c r="D1554" s="38" t="s">
        <v>1289</v>
      </c>
      <c r="E1554" s="29">
        <v>7500</v>
      </c>
    </row>
    <row r="1555" spans="1:5" ht="30" customHeight="1" x14ac:dyDescent="0.2">
      <c r="A1555" s="70" t="s">
        <v>6036</v>
      </c>
      <c r="B1555" s="6"/>
      <c r="C1555" s="38" t="s">
        <v>2415</v>
      </c>
      <c r="D1555" s="38" t="s">
        <v>1313</v>
      </c>
      <c r="E1555" s="29">
        <v>5000</v>
      </c>
    </row>
    <row r="1556" spans="1:5" ht="18" customHeight="1" x14ac:dyDescent="0.2">
      <c r="A1556" s="70" t="s">
        <v>6036</v>
      </c>
      <c r="B1556" s="6"/>
      <c r="C1556" s="38" t="s">
        <v>1318</v>
      </c>
      <c r="D1556" s="38" t="s">
        <v>1319</v>
      </c>
      <c r="E1556" s="29">
        <v>8000</v>
      </c>
    </row>
    <row r="1557" spans="1:5" ht="30" customHeight="1" x14ac:dyDescent="0.2">
      <c r="A1557" s="70" t="s">
        <v>6036</v>
      </c>
      <c r="B1557" s="6"/>
      <c r="C1557" s="38" t="s">
        <v>1358</v>
      </c>
      <c r="D1557" s="38" t="s">
        <v>1359</v>
      </c>
      <c r="E1557" s="29">
        <v>26700</v>
      </c>
    </row>
    <row r="1558" spans="1:5" ht="30" customHeight="1" x14ac:dyDescent="0.2">
      <c r="A1558" s="70" t="s">
        <v>6036</v>
      </c>
      <c r="B1558" s="6"/>
      <c r="C1558" s="38" t="s">
        <v>5118</v>
      </c>
      <c r="D1558" s="38" t="s">
        <v>4</v>
      </c>
      <c r="E1558" s="29">
        <v>1500</v>
      </c>
    </row>
    <row r="1559" spans="1:5" ht="30" customHeight="1" x14ac:dyDescent="0.2">
      <c r="A1559" s="70" t="s">
        <v>6036</v>
      </c>
      <c r="B1559" s="6"/>
      <c r="C1559" s="38" t="s">
        <v>1364</v>
      </c>
      <c r="D1559" s="38" t="s">
        <v>1365</v>
      </c>
      <c r="E1559" s="29">
        <v>1500</v>
      </c>
    </row>
    <row r="1560" spans="1:5" ht="30" x14ac:dyDescent="0.2">
      <c r="A1560" s="70" t="s">
        <v>6036</v>
      </c>
      <c r="B1560" s="6"/>
      <c r="C1560" s="38" t="s">
        <v>1366</v>
      </c>
      <c r="D1560" s="38" t="s">
        <v>1367</v>
      </c>
      <c r="E1560" s="29">
        <v>6300</v>
      </c>
    </row>
    <row r="1561" spans="1:5" ht="18" customHeight="1" x14ac:dyDescent="0.2">
      <c r="A1561" s="70" t="s">
        <v>6036</v>
      </c>
      <c r="B1561" s="6"/>
      <c r="C1561" s="38" t="s">
        <v>1039</v>
      </c>
      <c r="D1561" s="38" t="s">
        <v>1040</v>
      </c>
      <c r="E1561" s="29">
        <v>5800</v>
      </c>
    </row>
    <row r="1562" spans="1:5" ht="18" customHeight="1" x14ac:dyDescent="0.2">
      <c r="A1562" s="70" t="s">
        <v>6036</v>
      </c>
      <c r="B1562" s="6"/>
      <c r="C1562" s="38" t="s">
        <v>1398</v>
      </c>
      <c r="D1562" s="38" t="s">
        <v>1399</v>
      </c>
      <c r="E1562" s="29">
        <v>1300</v>
      </c>
    </row>
    <row r="1563" spans="1:5" ht="18" customHeight="1" x14ac:dyDescent="0.2">
      <c r="A1563" s="70" t="s">
        <v>6036</v>
      </c>
      <c r="B1563" s="6"/>
      <c r="C1563" s="38" t="s">
        <v>1400</v>
      </c>
      <c r="D1563" s="38" t="s">
        <v>1401</v>
      </c>
      <c r="E1563" s="29">
        <v>1600</v>
      </c>
    </row>
    <row r="1564" spans="1:5" ht="30" customHeight="1" x14ac:dyDescent="0.2">
      <c r="A1564" s="70" t="s">
        <v>6036</v>
      </c>
      <c r="B1564" s="6"/>
      <c r="C1564" s="38" t="s">
        <v>1404</v>
      </c>
      <c r="D1564" s="38" t="s">
        <v>1405</v>
      </c>
      <c r="E1564" s="29">
        <v>5800</v>
      </c>
    </row>
    <row r="1565" spans="1:5" ht="18" customHeight="1" x14ac:dyDescent="0.2">
      <c r="A1565" s="70" t="s">
        <v>6036</v>
      </c>
      <c r="B1565" s="74"/>
      <c r="C1565" s="26"/>
      <c r="D1565" s="25" t="s">
        <v>4818</v>
      </c>
      <c r="E1565" s="45"/>
    </row>
    <row r="1566" spans="1:5" ht="50.1" customHeight="1" x14ac:dyDescent="0.2">
      <c r="A1566" s="70" t="s">
        <v>6036</v>
      </c>
      <c r="B1566" s="6"/>
      <c r="C1566" s="38" t="s">
        <v>2310</v>
      </c>
      <c r="D1566" s="38" t="s">
        <v>1869</v>
      </c>
      <c r="E1566" s="29">
        <v>3700</v>
      </c>
    </row>
    <row r="1567" spans="1:5" ht="18" customHeight="1" x14ac:dyDescent="0.2">
      <c r="A1567" s="70" t="s">
        <v>6036</v>
      </c>
      <c r="B1567" s="6"/>
      <c r="C1567" s="38" t="s">
        <v>2351</v>
      </c>
      <c r="D1567" s="38" t="s">
        <v>775</v>
      </c>
      <c r="E1567" s="29">
        <v>5200</v>
      </c>
    </row>
    <row r="1568" spans="1:5" ht="30" customHeight="1" x14ac:dyDescent="0.2">
      <c r="A1568" s="70" t="s">
        <v>6036</v>
      </c>
      <c r="B1568" s="6"/>
      <c r="C1568" s="38" t="s">
        <v>1915</v>
      </c>
      <c r="D1568" s="38" t="s">
        <v>1852</v>
      </c>
      <c r="E1568" s="29">
        <v>5500</v>
      </c>
    </row>
    <row r="1569" spans="1:5" ht="30" customHeight="1" x14ac:dyDescent="0.2">
      <c r="A1569" s="70" t="s">
        <v>6036</v>
      </c>
      <c r="B1569" s="6"/>
      <c r="C1569" s="38" t="s">
        <v>844</v>
      </c>
      <c r="D1569" s="38" t="s">
        <v>845</v>
      </c>
      <c r="E1569" s="29">
        <v>4500</v>
      </c>
    </row>
    <row r="1570" spans="1:5" ht="30" customHeight="1" x14ac:dyDescent="0.2">
      <c r="A1570" s="70" t="s">
        <v>6036</v>
      </c>
      <c r="B1570" s="6"/>
      <c r="C1570" s="38" t="s">
        <v>1597</v>
      </c>
      <c r="D1570" s="38" t="s">
        <v>1598</v>
      </c>
      <c r="E1570" s="29">
        <v>2400</v>
      </c>
    </row>
    <row r="1571" spans="1:5" ht="18" customHeight="1" x14ac:dyDescent="0.2">
      <c r="A1571" s="70" t="s">
        <v>6036</v>
      </c>
      <c r="B1571" s="6"/>
      <c r="C1571" s="38" t="s">
        <v>1396</v>
      </c>
      <c r="D1571" s="38" t="s">
        <v>1397</v>
      </c>
      <c r="E1571" s="29">
        <v>1300</v>
      </c>
    </row>
    <row r="1572" spans="1:5" ht="18" customHeight="1" x14ac:dyDescent="0.2">
      <c r="A1572" s="70" t="s">
        <v>6036</v>
      </c>
      <c r="B1572" s="6"/>
      <c r="C1572" s="38" t="s">
        <v>5064</v>
      </c>
      <c r="D1572" s="38" t="s">
        <v>5065</v>
      </c>
      <c r="E1572" s="29">
        <v>3000</v>
      </c>
    </row>
    <row r="1573" spans="1:5" ht="18" customHeight="1" x14ac:dyDescent="0.2">
      <c r="A1573" s="70" t="s">
        <v>6036</v>
      </c>
      <c r="B1573" s="6"/>
      <c r="C1573" s="38" t="s">
        <v>1547</v>
      </c>
      <c r="D1573" s="38" t="s">
        <v>1548</v>
      </c>
      <c r="E1573" s="29">
        <v>10000</v>
      </c>
    </row>
    <row r="1574" spans="1:5" ht="18" customHeight="1" x14ac:dyDescent="0.2">
      <c r="A1574" s="70" t="s">
        <v>6036</v>
      </c>
      <c r="B1574" s="74"/>
      <c r="C1574" s="26"/>
      <c r="D1574" s="25" t="s">
        <v>4819</v>
      </c>
      <c r="E1574" s="45"/>
    </row>
    <row r="1575" spans="1:5" ht="45" customHeight="1" x14ac:dyDescent="0.2">
      <c r="A1575" s="70" t="s">
        <v>6036</v>
      </c>
      <c r="B1575" s="6"/>
      <c r="C1575" s="38" t="s">
        <v>3403</v>
      </c>
      <c r="D1575" s="38" t="s">
        <v>3404</v>
      </c>
      <c r="E1575" s="29">
        <v>450</v>
      </c>
    </row>
    <row r="1576" spans="1:5" ht="45" customHeight="1" x14ac:dyDescent="0.2">
      <c r="A1576" s="70" t="s">
        <v>6036</v>
      </c>
      <c r="B1576" s="6"/>
      <c r="C1576" s="38" t="s">
        <v>3405</v>
      </c>
      <c r="D1576" s="38" t="s">
        <v>3406</v>
      </c>
      <c r="E1576" s="29">
        <v>350</v>
      </c>
    </row>
    <row r="1577" spans="1:5" ht="45" customHeight="1" x14ac:dyDescent="0.2">
      <c r="A1577" s="70" t="s">
        <v>6036</v>
      </c>
      <c r="B1577" s="6"/>
      <c r="C1577" s="38" t="s">
        <v>3407</v>
      </c>
      <c r="D1577" s="38" t="s">
        <v>3408</v>
      </c>
      <c r="E1577" s="29">
        <v>500</v>
      </c>
    </row>
    <row r="1578" spans="1:5" ht="60" customHeight="1" x14ac:dyDescent="0.2">
      <c r="A1578" s="70" t="s">
        <v>6036</v>
      </c>
      <c r="B1578" s="6"/>
      <c r="C1578" s="38" t="s">
        <v>3409</v>
      </c>
      <c r="D1578" s="38" t="s">
        <v>3410</v>
      </c>
      <c r="E1578" s="29">
        <v>3500</v>
      </c>
    </row>
    <row r="1579" spans="1:5" ht="30" x14ac:dyDescent="0.2">
      <c r="A1579" s="70" t="s">
        <v>6036</v>
      </c>
      <c r="B1579" s="6"/>
      <c r="C1579" s="38" t="s">
        <v>848</v>
      </c>
      <c r="D1579" s="38" t="s">
        <v>849</v>
      </c>
      <c r="E1579" s="29">
        <v>1100</v>
      </c>
    </row>
    <row r="1580" spans="1:5" x14ac:dyDescent="0.2">
      <c r="A1580" s="70" t="s">
        <v>6036</v>
      </c>
      <c r="B1580" s="6"/>
      <c r="C1580" s="38" t="s">
        <v>850</v>
      </c>
      <c r="D1580" s="38" t="s">
        <v>16</v>
      </c>
      <c r="E1580" s="29">
        <v>850</v>
      </c>
    </row>
    <row r="1581" spans="1:5" ht="18" customHeight="1" x14ac:dyDescent="0.2">
      <c r="A1581" s="70" t="s">
        <v>6036</v>
      </c>
      <c r="B1581" s="6"/>
      <c r="C1581" s="38" t="s">
        <v>851</v>
      </c>
      <c r="D1581" s="38" t="s">
        <v>852</v>
      </c>
      <c r="E1581" s="29">
        <v>600</v>
      </c>
    </row>
    <row r="1582" spans="1:5" ht="18" customHeight="1" x14ac:dyDescent="0.2">
      <c r="A1582" s="70" t="s">
        <v>6036</v>
      </c>
      <c r="B1582" s="6"/>
      <c r="C1582" s="38" t="s">
        <v>853</v>
      </c>
      <c r="D1582" s="38" t="s">
        <v>854</v>
      </c>
      <c r="E1582" s="29">
        <v>1000</v>
      </c>
    </row>
    <row r="1583" spans="1:5" ht="18" customHeight="1" x14ac:dyDescent="0.2">
      <c r="A1583" s="70" t="s">
        <v>6036</v>
      </c>
      <c r="B1583" s="6"/>
      <c r="C1583" s="38" t="s">
        <v>855</v>
      </c>
      <c r="D1583" s="38" t="s">
        <v>856</v>
      </c>
      <c r="E1583" s="29">
        <v>900</v>
      </c>
    </row>
    <row r="1584" spans="1:5" ht="30" customHeight="1" x14ac:dyDescent="0.2">
      <c r="A1584" s="70" t="s">
        <v>6036</v>
      </c>
      <c r="B1584" s="6"/>
      <c r="C1584" s="38" t="s">
        <v>2184</v>
      </c>
      <c r="D1584" s="38" t="s">
        <v>2185</v>
      </c>
      <c r="E1584" s="29">
        <v>1000</v>
      </c>
    </row>
    <row r="1585" spans="1:5" ht="30" customHeight="1" x14ac:dyDescent="0.2">
      <c r="A1585" s="70" t="s">
        <v>6036</v>
      </c>
      <c r="B1585" s="6"/>
      <c r="C1585" s="38" t="s">
        <v>2186</v>
      </c>
      <c r="D1585" s="38" t="s">
        <v>2187</v>
      </c>
      <c r="E1585" s="29">
        <v>1200</v>
      </c>
    </row>
    <row r="1586" spans="1:5" ht="30" customHeight="1" x14ac:dyDescent="0.2">
      <c r="A1586" s="70" t="s">
        <v>6036</v>
      </c>
      <c r="B1586" s="6"/>
      <c r="C1586" s="38" t="s">
        <v>2188</v>
      </c>
      <c r="D1586" s="38" t="s">
        <v>2189</v>
      </c>
      <c r="E1586" s="29">
        <v>750</v>
      </c>
    </row>
    <row r="1587" spans="1:5" ht="18" customHeight="1" x14ac:dyDescent="0.2">
      <c r="A1587" s="70" t="s">
        <v>6036</v>
      </c>
      <c r="B1587" s="6"/>
      <c r="C1587" s="38" t="s">
        <v>2194</v>
      </c>
      <c r="D1587" s="38" t="s">
        <v>2195</v>
      </c>
      <c r="E1587" s="29">
        <v>800</v>
      </c>
    </row>
    <row r="1588" spans="1:5" ht="30" customHeight="1" x14ac:dyDescent="0.2">
      <c r="A1588" s="70" t="s">
        <v>6036</v>
      </c>
      <c r="B1588" s="6"/>
      <c r="C1588" s="38" t="s">
        <v>3411</v>
      </c>
      <c r="D1588" s="38" t="s">
        <v>3412</v>
      </c>
      <c r="E1588" s="29">
        <v>250</v>
      </c>
    </row>
    <row r="1589" spans="1:5" ht="18" customHeight="1" x14ac:dyDescent="0.2">
      <c r="A1589" s="70" t="s">
        <v>6036</v>
      </c>
      <c r="B1589" s="6"/>
      <c r="C1589" s="38" t="s">
        <v>859</v>
      </c>
      <c r="D1589" s="38" t="s">
        <v>860</v>
      </c>
      <c r="E1589" s="29">
        <v>350</v>
      </c>
    </row>
    <row r="1590" spans="1:5" ht="18" customHeight="1" x14ac:dyDescent="0.2">
      <c r="A1590" s="70" t="s">
        <v>6036</v>
      </c>
      <c r="B1590" s="6"/>
      <c r="C1590" s="38" t="s">
        <v>861</v>
      </c>
      <c r="D1590" s="38" t="s">
        <v>862</v>
      </c>
      <c r="E1590" s="29">
        <v>350</v>
      </c>
    </row>
    <row r="1591" spans="1:5" ht="30" customHeight="1" x14ac:dyDescent="0.2">
      <c r="A1591" s="70" t="s">
        <v>6036</v>
      </c>
      <c r="B1591" s="6"/>
      <c r="C1591" s="38" t="s">
        <v>2190</v>
      </c>
      <c r="D1591" s="38" t="s">
        <v>2191</v>
      </c>
      <c r="E1591" s="29">
        <v>450</v>
      </c>
    </row>
    <row r="1592" spans="1:5" ht="18" customHeight="1" x14ac:dyDescent="0.2">
      <c r="A1592" s="70" t="s">
        <v>6036</v>
      </c>
      <c r="B1592" s="6"/>
      <c r="C1592" s="38" t="s">
        <v>863</v>
      </c>
      <c r="D1592" s="38" t="s">
        <v>864</v>
      </c>
      <c r="E1592" s="29">
        <v>450</v>
      </c>
    </row>
    <row r="1593" spans="1:5" ht="30" customHeight="1" x14ac:dyDescent="0.2">
      <c r="A1593" s="70" t="s">
        <v>6036</v>
      </c>
      <c r="B1593" s="6"/>
      <c r="C1593" s="38" t="s">
        <v>2396</v>
      </c>
      <c r="D1593" s="38" t="s">
        <v>733</v>
      </c>
      <c r="E1593" s="29">
        <v>1300</v>
      </c>
    </row>
    <row r="1594" spans="1:5" ht="18" customHeight="1" x14ac:dyDescent="0.2">
      <c r="A1594" s="70" t="s">
        <v>6036</v>
      </c>
      <c r="B1594" s="6"/>
      <c r="C1594" s="38" t="s">
        <v>3413</v>
      </c>
      <c r="D1594" s="38" t="s">
        <v>3414</v>
      </c>
      <c r="E1594" s="29">
        <v>700</v>
      </c>
    </row>
    <row r="1595" spans="1:5" ht="18" customHeight="1" x14ac:dyDescent="0.2">
      <c r="A1595" s="70" t="s">
        <v>6036</v>
      </c>
      <c r="B1595" s="6"/>
      <c r="C1595" s="38" t="s">
        <v>2397</v>
      </c>
      <c r="D1595" s="38" t="s">
        <v>865</v>
      </c>
      <c r="E1595" s="29">
        <v>1300</v>
      </c>
    </row>
    <row r="1596" spans="1:5" ht="18" customHeight="1" x14ac:dyDescent="0.2">
      <c r="A1596" s="70" t="s">
        <v>6036</v>
      </c>
      <c r="B1596" s="6"/>
      <c r="C1596" s="38" t="s">
        <v>869</v>
      </c>
      <c r="D1596" s="38" t="s">
        <v>870</v>
      </c>
      <c r="E1596" s="29">
        <v>450</v>
      </c>
    </row>
    <row r="1597" spans="1:5" ht="18" customHeight="1" x14ac:dyDescent="0.2">
      <c r="A1597" s="70" t="s">
        <v>6036</v>
      </c>
      <c r="B1597" s="6"/>
      <c r="C1597" s="38" t="s">
        <v>3415</v>
      </c>
      <c r="D1597" s="38" t="s">
        <v>3416</v>
      </c>
      <c r="E1597" s="29">
        <v>450</v>
      </c>
    </row>
    <row r="1598" spans="1:5" ht="18" customHeight="1" x14ac:dyDescent="0.2">
      <c r="A1598" s="70" t="s">
        <v>6036</v>
      </c>
      <c r="B1598" s="6"/>
      <c r="C1598" s="38" t="s">
        <v>3417</v>
      </c>
      <c r="D1598" s="38" t="s">
        <v>3418</v>
      </c>
      <c r="E1598" s="29">
        <v>250</v>
      </c>
    </row>
    <row r="1599" spans="1:5" ht="30" customHeight="1" x14ac:dyDescent="0.2">
      <c r="A1599" s="70" t="s">
        <v>6036</v>
      </c>
      <c r="B1599" s="6"/>
      <c r="C1599" s="38" t="s">
        <v>2398</v>
      </c>
      <c r="D1599" s="38" t="s">
        <v>868</v>
      </c>
      <c r="E1599" s="29">
        <v>800</v>
      </c>
    </row>
    <row r="1600" spans="1:5" ht="30" customHeight="1" x14ac:dyDescent="0.2">
      <c r="A1600" s="70" t="s">
        <v>6036</v>
      </c>
      <c r="B1600" s="6"/>
      <c r="C1600" s="38" t="s">
        <v>2196</v>
      </c>
      <c r="D1600" s="38" t="s">
        <v>2197</v>
      </c>
      <c r="E1600" s="29">
        <v>1100</v>
      </c>
    </row>
    <row r="1601" spans="1:5" ht="30" customHeight="1" x14ac:dyDescent="0.2">
      <c r="A1601" s="70" t="s">
        <v>6036</v>
      </c>
      <c r="B1601" s="6"/>
      <c r="C1601" s="38" t="s">
        <v>5074</v>
      </c>
      <c r="D1601" s="38" t="s">
        <v>5075</v>
      </c>
      <c r="E1601" s="29">
        <v>800</v>
      </c>
    </row>
    <row r="1602" spans="1:5" ht="30" customHeight="1" x14ac:dyDescent="0.2">
      <c r="A1602" s="70" t="s">
        <v>6036</v>
      </c>
      <c r="B1602" s="6"/>
      <c r="C1602" s="38" t="s">
        <v>846</v>
      </c>
      <c r="D1602" s="38" t="s">
        <v>847</v>
      </c>
      <c r="E1602" s="29">
        <v>1300</v>
      </c>
    </row>
    <row r="1603" spans="1:5" ht="50.1" customHeight="1" x14ac:dyDescent="0.2">
      <c r="A1603" s="70" t="s">
        <v>6036</v>
      </c>
      <c r="B1603" s="6"/>
      <c r="C1603" s="38" t="s">
        <v>2198</v>
      </c>
      <c r="D1603" s="38" t="s">
        <v>2199</v>
      </c>
      <c r="E1603" s="29">
        <v>700</v>
      </c>
    </row>
    <row r="1604" spans="1:5" ht="18" customHeight="1" x14ac:dyDescent="0.2">
      <c r="A1604" s="70" t="s">
        <v>6036</v>
      </c>
      <c r="B1604" s="6"/>
      <c r="C1604" s="38" t="s">
        <v>891</v>
      </c>
      <c r="D1604" s="38" t="s">
        <v>892</v>
      </c>
      <c r="E1604" s="29">
        <v>700</v>
      </c>
    </row>
    <row r="1605" spans="1:5" ht="18" customHeight="1" x14ac:dyDescent="0.2">
      <c r="A1605" s="70" t="s">
        <v>6036</v>
      </c>
      <c r="B1605" s="6"/>
      <c r="C1605" s="38" t="s">
        <v>2434</v>
      </c>
      <c r="D1605" s="38" t="s">
        <v>2435</v>
      </c>
      <c r="E1605" s="29">
        <v>350</v>
      </c>
    </row>
    <row r="1606" spans="1:5" ht="18" customHeight="1" x14ac:dyDescent="0.2">
      <c r="A1606" s="70" t="s">
        <v>6036</v>
      </c>
      <c r="B1606" s="6"/>
      <c r="C1606" s="38" t="s">
        <v>2205</v>
      </c>
      <c r="D1606" s="38" t="s">
        <v>2206</v>
      </c>
      <c r="E1606" s="29">
        <v>750</v>
      </c>
    </row>
    <row r="1607" spans="1:5" ht="18" customHeight="1" x14ac:dyDescent="0.2">
      <c r="A1607" s="70" t="s">
        <v>6036</v>
      </c>
      <c r="B1607" s="6"/>
      <c r="C1607" s="38" t="s">
        <v>2203</v>
      </c>
      <c r="D1607" s="38" t="s">
        <v>2204</v>
      </c>
      <c r="E1607" s="29">
        <v>700</v>
      </c>
    </row>
    <row r="1608" spans="1:5" ht="30" customHeight="1" x14ac:dyDescent="0.2">
      <c r="A1608" s="70" t="s">
        <v>6036</v>
      </c>
      <c r="B1608" s="6"/>
      <c r="C1608" s="38" t="s">
        <v>5050</v>
      </c>
      <c r="D1608" s="38" t="s">
        <v>2202</v>
      </c>
      <c r="E1608" s="29">
        <v>1000</v>
      </c>
    </row>
    <row r="1609" spans="1:5" ht="30" customHeight="1" x14ac:dyDescent="0.2">
      <c r="A1609" s="70" t="s">
        <v>6036</v>
      </c>
      <c r="B1609" s="6"/>
      <c r="C1609" s="38" t="s">
        <v>2200</v>
      </c>
      <c r="D1609" s="38" t="s">
        <v>2201</v>
      </c>
      <c r="E1609" s="29">
        <v>450</v>
      </c>
    </row>
    <row r="1610" spans="1:5" ht="30" customHeight="1" x14ac:dyDescent="0.2">
      <c r="A1610" s="70" t="s">
        <v>6036</v>
      </c>
      <c r="B1610" s="6"/>
      <c r="C1610" s="38" t="s">
        <v>921</v>
      </c>
      <c r="D1610" s="38" t="s">
        <v>922</v>
      </c>
      <c r="E1610" s="29">
        <v>700</v>
      </c>
    </row>
    <row r="1611" spans="1:5" ht="30" customHeight="1" x14ac:dyDescent="0.2">
      <c r="A1611" s="70" t="s">
        <v>6036</v>
      </c>
      <c r="B1611" s="6"/>
      <c r="C1611" s="38" t="s">
        <v>857</v>
      </c>
      <c r="D1611" s="38" t="s">
        <v>858</v>
      </c>
      <c r="E1611" s="29">
        <v>500</v>
      </c>
    </row>
    <row r="1612" spans="1:5" ht="18" customHeight="1" x14ac:dyDescent="0.2">
      <c r="A1612" s="70" t="s">
        <v>6036</v>
      </c>
      <c r="B1612" s="6"/>
      <c r="C1612" s="38" t="s">
        <v>927</v>
      </c>
      <c r="D1612" s="38" t="s">
        <v>928</v>
      </c>
      <c r="E1612" s="29">
        <v>500</v>
      </c>
    </row>
    <row r="1613" spans="1:5" ht="30" customHeight="1" x14ac:dyDescent="0.2">
      <c r="A1613" s="70" t="s">
        <v>6036</v>
      </c>
      <c r="B1613" s="6"/>
      <c r="C1613" s="38" t="s">
        <v>866</v>
      </c>
      <c r="D1613" s="38" t="s">
        <v>867</v>
      </c>
      <c r="E1613" s="29">
        <v>600</v>
      </c>
    </row>
    <row r="1614" spans="1:5" ht="30" customHeight="1" x14ac:dyDescent="0.2">
      <c r="A1614" s="70" t="s">
        <v>6036</v>
      </c>
      <c r="B1614" s="6"/>
      <c r="C1614" s="38" t="s">
        <v>2406</v>
      </c>
      <c r="D1614" s="38" t="s">
        <v>929</v>
      </c>
      <c r="E1614" s="29">
        <v>750</v>
      </c>
    </row>
    <row r="1615" spans="1:5" ht="30" customHeight="1" x14ac:dyDescent="0.2">
      <c r="A1615" s="70" t="s">
        <v>6036</v>
      </c>
      <c r="B1615" s="6"/>
      <c r="C1615" s="38" t="s">
        <v>2407</v>
      </c>
      <c r="D1615" s="38" t="s">
        <v>932</v>
      </c>
      <c r="E1615" s="29">
        <v>350</v>
      </c>
    </row>
    <row r="1616" spans="1:5" ht="18" customHeight="1" x14ac:dyDescent="0.2">
      <c r="A1616" s="70" t="s">
        <v>6036</v>
      </c>
      <c r="B1616" s="6"/>
      <c r="C1616" s="38" t="s">
        <v>933</v>
      </c>
      <c r="D1616" s="38" t="s">
        <v>934</v>
      </c>
      <c r="E1616" s="29">
        <v>400</v>
      </c>
    </row>
    <row r="1617" spans="1:5" ht="18" customHeight="1" x14ac:dyDescent="0.2">
      <c r="A1617" s="70" t="s">
        <v>6036</v>
      </c>
      <c r="B1617" s="6"/>
      <c r="C1617" s="38" t="s">
        <v>930</v>
      </c>
      <c r="D1617" s="38" t="s">
        <v>931</v>
      </c>
      <c r="E1617" s="29">
        <v>400</v>
      </c>
    </row>
    <row r="1618" spans="1:5" ht="18" customHeight="1" x14ac:dyDescent="0.2">
      <c r="A1618" s="70" t="s">
        <v>6036</v>
      </c>
      <c r="B1618" s="6"/>
      <c r="C1618" s="38" t="s">
        <v>3419</v>
      </c>
      <c r="D1618" s="38" t="s">
        <v>3420</v>
      </c>
      <c r="E1618" s="29">
        <v>600</v>
      </c>
    </row>
    <row r="1619" spans="1:5" ht="18" customHeight="1" x14ac:dyDescent="0.2">
      <c r="A1619" s="70" t="s">
        <v>6036</v>
      </c>
      <c r="B1619" s="6"/>
      <c r="C1619" s="38" t="s">
        <v>3421</v>
      </c>
      <c r="D1619" s="38" t="s">
        <v>3422</v>
      </c>
      <c r="E1619" s="29">
        <v>600</v>
      </c>
    </row>
    <row r="1620" spans="1:5" ht="18" customHeight="1" x14ac:dyDescent="0.2">
      <c r="A1620" s="70" t="s">
        <v>6036</v>
      </c>
      <c r="B1620" s="6"/>
      <c r="C1620" s="38" t="s">
        <v>937</v>
      </c>
      <c r="D1620" s="38" t="s">
        <v>938</v>
      </c>
      <c r="E1620" s="29">
        <v>550</v>
      </c>
    </row>
    <row r="1621" spans="1:5" ht="18" customHeight="1" x14ac:dyDescent="0.2">
      <c r="A1621" s="70" t="s">
        <v>6036</v>
      </c>
      <c r="B1621" s="6"/>
      <c r="C1621" s="38" t="s">
        <v>2436</v>
      </c>
      <c r="D1621" s="38" t="s">
        <v>3423</v>
      </c>
      <c r="E1621" s="29">
        <v>1200</v>
      </c>
    </row>
    <row r="1622" spans="1:5" ht="18" customHeight="1" x14ac:dyDescent="0.2">
      <c r="A1622" s="70" t="s">
        <v>6036</v>
      </c>
      <c r="B1622" s="74"/>
      <c r="C1622" s="26"/>
      <c r="D1622" s="25" t="s">
        <v>4820</v>
      </c>
      <c r="E1622" s="45"/>
    </row>
    <row r="1623" spans="1:5" ht="18" customHeight="1" x14ac:dyDescent="0.2">
      <c r="A1623" s="70" t="s">
        <v>6036</v>
      </c>
      <c r="B1623" s="6"/>
      <c r="C1623" s="38" t="s">
        <v>3424</v>
      </c>
      <c r="D1623" s="38" t="s">
        <v>3425</v>
      </c>
      <c r="E1623" s="29">
        <v>300</v>
      </c>
    </row>
    <row r="1624" spans="1:5" ht="18" customHeight="1" x14ac:dyDescent="0.2">
      <c r="A1624" s="70" t="s">
        <v>6036</v>
      </c>
      <c r="B1624" s="6"/>
      <c r="C1624" s="38" t="s">
        <v>5062</v>
      </c>
      <c r="D1624" s="38" t="s">
        <v>5063</v>
      </c>
      <c r="E1624" s="29">
        <v>350</v>
      </c>
    </row>
    <row r="1625" spans="1:5" ht="18" customHeight="1" x14ac:dyDescent="0.2">
      <c r="A1625" s="70" t="s">
        <v>6036</v>
      </c>
      <c r="B1625" s="74"/>
      <c r="C1625" s="26"/>
      <c r="D1625" s="25" t="s">
        <v>4821</v>
      </c>
      <c r="E1625" s="45"/>
    </row>
    <row r="1626" spans="1:5" ht="18" customHeight="1" x14ac:dyDescent="0.2">
      <c r="A1626" s="70" t="s">
        <v>6036</v>
      </c>
      <c r="B1626" s="6"/>
      <c r="C1626" s="38" t="s">
        <v>871</v>
      </c>
      <c r="D1626" s="38" t="s">
        <v>872</v>
      </c>
      <c r="E1626" s="29">
        <v>850</v>
      </c>
    </row>
    <row r="1627" spans="1:5" ht="18" customHeight="1" x14ac:dyDescent="0.2">
      <c r="A1627" s="70" t="s">
        <v>6036</v>
      </c>
      <c r="B1627" s="6"/>
      <c r="C1627" s="38" t="s">
        <v>873</v>
      </c>
      <c r="D1627" s="38" t="s">
        <v>874</v>
      </c>
      <c r="E1627" s="29">
        <v>450</v>
      </c>
    </row>
    <row r="1628" spans="1:5" ht="18" customHeight="1" x14ac:dyDescent="0.2">
      <c r="A1628" s="70" t="s">
        <v>6036</v>
      </c>
      <c r="B1628" s="6"/>
      <c r="C1628" s="38" t="s">
        <v>875</v>
      </c>
      <c r="D1628" s="38" t="s">
        <v>876</v>
      </c>
      <c r="E1628" s="29">
        <v>650</v>
      </c>
    </row>
    <row r="1629" spans="1:5" ht="30" customHeight="1" x14ac:dyDescent="0.2">
      <c r="A1629" s="70" t="s">
        <v>6036</v>
      </c>
      <c r="B1629" s="6"/>
      <c r="C1629" s="38" t="s">
        <v>877</v>
      </c>
      <c r="D1629" s="38" t="s">
        <v>878</v>
      </c>
      <c r="E1629" s="29">
        <v>550</v>
      </c>
    </row>
    <row r="1630" spans="1:5" ht="18" customHeight="1" x14ac:dyDescent="0.2">
      <c r="A1630" s="70" t="s">
        <v>6036</v>
      </c>
      <c r="B1630" s="6"/>
      <c r="C1630" s="38" t="s">
        <v>879</v>
      </c>
      <c r="D1630" s="38" t="s">
        <v>880</v>
      </c>
      <c r="E1630" s="29">
        <v>600</v>
      </c>
    </row>
    <row r="1631" spans="1:5" ht="18" customHeight="1" x14ac:dyDescent="0.2">
      <c r="A1631" s="70" t="s">
        <v>6036</v>
      </c>
      <c r="B1631" s="6"/>
      <c r="C1631" s="38" t="s">
        <v>2209</v>
      </c>
      <c r="D1631" s="38" t="s">
        <v>2210</v>
      </c>
      <c r="E1631" s="29">
        <v>400</v>
      </c>
    </row>
    <row r="1632" spans="1:5" ht="18" customHeight="1" x14ac:dyDescent="0.2">
      <c r="A1632" s="70" t="s">
        <v>6036</v>
      </c>
      <c r="B1632" s="6"/>
      <c r="C1632" s="38" t="s">
        <v>2207</v>
      </c>
      <c r="D1632" s="38" t="s">
        <v>2208</v>
      </c>
      <c r="E1632" s="29">
        <v>500</v>
      </c>
    </row>
    <row r="1633" spans="1:5" ht="18" customHeight="1" x14ac:dyDescent="0.2">
      <c r="A1633" s="70" t="s">
        <v>6036</v>
      </c>
      <c r="B1633" s="6"/>
      <c r="C1633" s="38" t="s">
        <v>3426</v>
      </c>
      <c r="D1633" s="38" t="s">
        <v>3427</v>
      </c>
      <c r="E1633" s="29">
        <v>350</v>
      </c>
    </row>
    <row r="1634" spans="1:5" ht="18" customHeight="1" x14ac:dyDescent="0.2">
      <c r="A1634" s="70" t="s">
        <v>6036</v>
      </c>
      <c r="B1634" s="6"/>
      <c r="C1634" s="38" t="s">
        <v>881</v>
      </c>
      <c r="D1634" s="38" t="s">
        <v>882</v>
      </c>
      <c r="E1634" s="29">
        <v>650</v>
      </c>
    </row>
    <row r="1635" spans="1:5" ht="18" customHeight="1" x14ac:dyDescent="0.2">
      <c r="A1635" s="70" t="s">
        <v>6036</v>
      </c>
      <c r="B1635" s="6"/>
      <c r="C1635" s="38" t="s">
        <v>2439</v>
      </c>
      <c r="D1635" s="38" t="s">
        <v>2440</v>
      </c>
      <c r="E1635" s="29">
        <v>350</v>
      </c>
    </row>
    <row r="1636" spans="1:5" ht="18" customHeight="1" x14ac:dyDescent="0.2">
      <c r="A1636" s="70" t="s">
        <v>6036</v>
      </c>
      <c r="B1636" s="6"/>
      <c r="C1636" s="38" t="s">
        <v>883</v>
      </c>
      <c r="D1636" s="38" t="s">
        <v>884</v>
      </c>
      <c r="E1636" s="29">
        <v>650</v>
      </c>
    </row>
    <row r="1637" spans="1:5" ht="45" customHeight="1" x14ac:dyDescent="0.2">
      <c r="A1637" s="70" t="s">
        <v>6036</v>
      </c>
      <c r="B1637" s="6"/>
      <c r="C1637" s="38" t="s">
        <v>885</v>
      </c>
      <c r="D1637" s="38" t="s">
        <v>886</v>
      </c>
      <c r="E1637" s="29">
        <v>700</v>
      </c>
    </row>
    <row r="1638" spans="1:5" ht="18" customHeight="1" x14ac:dyDescent="0.2">
      <c r="A1638" s="70" t="s">
        <v>6036</v>
      </c>
      <c r="B1638" s="6"/>
      <c r="C1638" s="38" t="s">
        <v>887</v>
      </c>
      <c r="D1638" s="38" t="s">
        <v>888</v>
      </c>
      <c r="E1638" s="29">
        <v>1900</v>
      </c>
    </row>
    <row r="1639" spans="1:5" ht="30" customHeight="1" x14ac:dyDescent="0.2">
      <c r="A1639" s="70" t="s">
        <v>6036</v>
      </c>
      <c r="B1639" s="6"/>
      <c r="C1639" s="38" t="s">
        <v>2437</v>
      </c>
      <c r="D1639" s="38" t="s">
        <v>2438</v>
      </c>
      <c r="E1639" s="29">
        <v>800</v>
      </c>
    </row>
    <row r="1640" spans="1:5" ht="18" customHeight="1" x14ac:dyDescent="0.2">
      <c r="A1640" s="70" t="s">
        <v>6036</v>
      </c>
      <c r="B1640" s="6"/>
      <c r="C1640" s="38" t="s">
        <v>2399</v>
      </c>
      <c r="D1640" s="38" t="s">
        <v>56</v>
      </c>
      <c r="E1640" s="29">
        <v>1900</v>
      </c>
    </row>
    <row r="1641" spans="1:5" ht="18" customHeight="1" x14ac:dyDescent="0.2">
      <c r="A1641" s="70" t="s">
        <v>6036</v>
      </c>
      <c r="B1641" s="6"/>
      <c r="C1641" s="38" t="s">
        <v>889</v>
      </c>
      <c r="D1641" s="38" t="s">
        <v>890</v>
      </c>
      <c r="E1641" s="29">
        <v>650</v>
      </c>
    </row>
    <row r="1642" spans="1:5" ht="18" customHeight="1" x14ac:dyDescent="0.2">
      <c r="A1642" s="70" t="s">
        <v>6036</v>
      </c>
      <c r="B1642" s="6"/>
      <c r="C1642" s="38" t="s">
        <v>3428</v>
      </c>
      <c r="D1642" s="38" t="s">
        <v>3429</v>
      </c>
      <c r="E1642" s="29">
        <v>1200</v>
      </c>
    </row>
    <row r="1643" spans="1:5" ht="20.25" customHeight="1" x14ac:dyDescent="0.2">
      <c r="A1643" s="70" t="s">
        <v>6036</v>
      </c>
      <c r="B1643" s="6"/>
      <c r="C1643" s="38" t="s">
        <v>3430</v>
      </c>
      <c r="D1643" s="38" t="s">
        <v>3431</v>
      </c>
      <c r="E1643" s="29">
        <v>600</v>
      </c>
    </row>
    <row r="1644" spans="1:5" ht="18" customHeight="1" x14ac:dyDescent="0.2">
      <c r="A1644" s="70" t="s">
        <v>6036</v>
      </c>
      <c r="B1644" s="6"/>
      <c r="C1644" s="38" t="s">
        <v>3432</v>
      </c>
      <c r="D1644" s="38" t="s">
        <v>3433</v>
      </c>
      <c r="E1644" s="29">
        <v>600</v>
      </c>
    </row>
    <row r="1645" spans="1:5" ht="18" customHeight="1" x14ac:dyDescent="0.2">
      <c r="A1645" s="70" t="s">
        <v>6036</v>
      </c>
      <c r="B1645" s="74"/>
      <c r="C1645" s="26"/>
      <c r="D1645" s="25" t="s">
        <v>4822</v>
      </c>
      <c r="E1645" s="45"/>
    </row>
    <row r="1646" spans="1:5" ht="18" customHeight="1" x14ac:dyDescent="0.2">
      <c r="A1646" s="70" t="s">
        <v>6036</v>
      </c>
      <c r="B1646" s="6"/>
      <c r="C1646" s="38" t="s">
        <v>893</v>
      </c>
      <c r="D1646" s="38" t="s">
        <v>894</v>
      </c>
      <c r="E1646" s="29">
        <v>1600</v>
      </c>
    </row>
    <row r="1647" spans="1:5" ht="18" customHeight="1" x14ac:dyDescent="0.2">
      <c r="A1647" s="70" t="s">
        <v>6036</v>
      </c>
      <c r="B1647" s="6"/>
      <c r="C1647" s="38" t="s">
        <v>2400</v>
      </c>
      <c r="D1647" s="38" t="s">
        <v>895</v>
      </c>
      <c r="E1647" s="29">
        <v>450</v>
      </c>
    </row>
    <row r="1648" spans="1:5" ht="18" customHeight="1" x14ac:dyDescent="0.2">
      <c r="A1648" s="70" t="s">
        <v>6036</v>
      </c>
      <c r="B1648" s="6"/>
      <c r="C1648" s="38" t="s">
        <v>2401</v>
      </c>
      <c r="D1648" s="38" t="s">
        <v>896</v>
      </c>
      <c r="E1648" s="29">
        <v>450</v>
      </c>
    </row>
    <row r="1649" spans="1:5" ht="30" customHeight="1" x14ac:dyDescent="0.2">
      <c r="A1649" s="70" t="s">
        <v>6036</v>
      </c>
      <c r="B1649" s="6"/>
      <c r="C1649" s="38" t="s">
        <v>3434</v>
      </c>
      <c r="D1649" s="38" t="s">
        <v>3435</v>
      </c>
      <c r="E1649" s="29">
        <v>1000</v>
      </c>
    </row>
    <row r="1650" spans="1:5" ht="30" customHeight="1" x14ac:dyDescent="0.2">
      <c r="A1650" s="70" t="s">
        <v>6036</v>
      </c>
      <c r="B1650" s="6"/>
      <c r="C1650" s="38" t="s">
        <v>897</v>
      </c>
      <c r="D1650" s="38" t="s">
        <v>898</v>
      </c>
      <c r="E1650" s="29">
        <v>550</v>
      </c>
    </row>
    <row r="1651" spans="1:5" ht="30" customHeight="1" x14ac:dyDescent="0.2">
      <c r="A1651" s="70" t="s">
        <v>6036</v>
      </c>
      <c r="B1651" s="6"/>
      <c r="C1651" s="38" t="s">
        <v>2402</v>
      </c>
      <c r="D1651" s="38" t="s">
        <v>899</v>
      </c>
      <c r="E1651" s="29">
        <v>600</v>
      </c>
    </row>
    <row r="1652" spans="1:5" ht="30" customHeight="1" x14ac:dyDescent="0.2">
      <c r="A1652" s="70" t="s">
        <v>6036</v>
      </c>
      <c r="B1652" s="6"/>
      <c r="C1652" s="38" t="s">
        <v>900</v>
      </c>
      <c r="D1652" s="38" t="s">
        <v>901</v>
      </c>
      <c r="E1652" s="29">
        <v>650</v>
      </c>
    </row>
    <row r="1653" spans="1:5" ht="18" customHeight="1" x14ac:dyDescent="0.2">
      <c r="A1653" s="70" t="s">
        <v>6036</v>
      </c>
      <c r="B1653" s="6"/>
      <c r="C1653" s="38" t="s">
        <v>902</v>
      </c>
      <c r="D1653" s="38" t="s">
        <v>903</v>
      </c>
      <c r="E1653" s="29">
        <v>550</v>
      </c>
    </row>
    <row r="1654" spans="1:5" ht="18" customHeight="1" x14ac:dyDescent="0.2">
      <c r="A1654" s="70" t="s">
        <v>6036</v>
      </c>
      <c r="B1654" s="6"/>
      <c r="C1654" s="38" t="s">
        <v>2403</v>
      </c>
      <c r="D1654" s="38" t="s">
        <v>904</v>
      </c>
      <c r="E1654" s="29">
        <v>450</v>
      </c>
    </row>
    <row r="1655" spans="1:5" ht="30" customHeight="1" x14ac:dyDescent="0.2">
      <c r="A1655" s="70" t="s">
        <v>6036</v>
      </c>
      <c r="B1655" s="6"/>
      <c r="C1655" s="38" t="s">
        <v>2404</v>
      </c>
      <c r="D1655" s="38" t="s">
        <v>905</v>
      </c>
      <c r="E1655" s="29">
        <v>1200</v>
      </c>
    </row>
    <row r="1656" spans="1:5" ht="30" customHeight="1" x14ac:dyDescent="0.2">
      <c r="A1656" s="70" t="s">
        <v>6036</v>
      </c>
      <c r="B1656" s="6"/>
      <c r="C1656" s="38" t="s">
        <v>3436</v>
      </c>
      <c r="D1656" s="38" t="s">
        <v>3437</v>
      </c>
      <c r="E1656" s="29">
        <v>700</v>
      </c>
    </row>
    <row r="1657" spans="1:5" ht="50.1" customHeight="1" x14ac:dyDescent="0.2">
      <c r="A1657" s="70" t="s">
        <v>6036</v>
      </c>
      <c r="B1657" s="6"/>
      <c r="C1657" s="38" t="s">
        <v>906</v>
      </c>
      <c r="D1657" s="38" t="s">
        <v>907</v>
      </c>
      <c r="E1657" s="29">
        <v>700</v>
      </c>
    </row>
    <row r="1658" spans="1:5" ht="18" customHeight="1" x14ac:dyDescent="0.2">
      <c r="A1658" s="70" t="s">
        <v>6036</v>
      </c>
      <c r="B1658" s="6"/>
      <c r="C1658" s="38" t="s">
        <v>2405</v>
      </c>
      <c r="D1658" s="38" t="s">
        <v>908</v>
      </c>
      <c r="E1658" s="29">
        <v>500</v>
      </c>
    </row>
    <row r="1659" spans="1:5" ht="18" customHeight="1" x14ac:dyDescent="0.2">
      <c r="A1659" s="70" t="s">
        <v>6036</v>
      </c>
      <c r="B1659" s="6"/>
      <c r="C1659" s="38" t="s">
        <v>909</v>
      </c>
      <c r="D1659" s="38" t="s">
        <v>910</v>
      </c>
      <c r="E1659" s="29">
        <v>600</v>
      </c>
    </row>
    <row r="1660" spans="1:5" ht="30" customHeight="1" x14ac:dyDescent="0.2">
      <c r="A1660" s="70" t="s">
        <v>6036</v>
      </c>
      <c r="B1660" s="6"/>
      <c r="C1660" s="38" t="s">
        <v>911</v>
      </c>
      <c r="D1660" s="38" t="s">
        <v>912</v>
      </c>
      <c r="E1660" s="29">
        <v>800</v>
      </c>
    </row>
    <row r="1661" spans="1:5" ht="30" customHeight="1" x14ac:dyDescent="0.2">
      <c r="A1661" s="70" t="s">
        <v>6036</v>
      </c>
      <c r="B1661" s="6"/>
      <c r="C1661" s="38" t="s">
        <v>5053</v>
      </c>
      <c r="D1661" s="38" t="s">
        <v>2213</v>
      </c>
      <c r="E1661" s="29">
        <v>1200</v>
      </c>
    </row>
    <row r="1662" spans="1:5" ht="18" customHeight="1" x14ac:dyDescent="0.2">
      <c r="A1662" s="70" t="s">
        <v>6036</v>
      </c>
      <c r="B1662" s="6"/>
      <c r="C1662" s="38" t="s">
        <v>915</v>
      </c>
      <c r="D1662" s="38" t="s">
        <v>916</v>
      </c>
      <c r="E1662" s="29">
        <v>700</v>
      </c>
    </row>
    <row r="1663" spans="1:5" ht="18" customHeight="1" x14ac:dyDescent="0.2">
      <c r="A1663" s="70" t="s">
        <v>6036</v>
      </c>
      <c r="B1663" s="6"/>
      <c r="C1663" s="38" t="s">
        <v>2443</v>
      </c>
      <c r="D1663" s="38" t="s">
        <v>2444</v>
      </c>
      <c r="E1663" s="29">
        <v>1000</v>
      </c>
    </row>
    <row r="1664" spans="1:5" ht="21" customHeight="1" x14ac:dyDescent="0.2">
      <c r="A1664" s="70" t="s">
        <v>6036</v>
      </c>
      <c r="B1664" s="6"/>
      <c r="C1664" s="38" t="s">
        <v>917</v>
      </c>
      <c r="D1664" s="38" t="s">
        <v>918</v>
      </c>
      <c r="E1664" s="29">
        <v>700</v>
      </c>
    </row>
    <row r="1665" spans="1:5" ht="20.25" customHeight="1" x14ac:dyDescent="0.2">
      <c r="A1665" s="70" t="s">
        <v>6036</v>
      </c>
      <c r="B1665" s="6"/>
      <c r="C1665" s="38" t="s">
        <v>5052</v>
      </c>
      <c r="D1665" s="38" t="s">
        <v>2212</v>
      </c>
      <c r="E1665" s="29">
        <v>1000</v>
      </c>
    </row>
    <row r="1666" spans="1:5" ht="18" customHeight="1" x14ac:dyDescent="0.2">
      <c r="A1666" s="70" t="s">
        <v>6036</v>
      </c>
      <c r="B1666" s="6"/>
      <c r="C1666" s="38" t="s">
        <v>913</v>
      </c>
      <c r="D1666" s="38" t="s">
        <v>914</v>
      </c>
      <c r="E1666" s="29">
        <v>800</v>
      </c>
    </row>
    <row r="1667" spans="1:5" ht="18" customHeight="1" x14ac:dyDescent="0.2">
      <c r="A1667" s="70" t="s">
        <v>6036</v>
      </c>
      <c r="B1667" s="6"/>
      <c r="C1667" s="38" t="s">
        <v>5076</v>
      </c>
      <c r="D1667" s="38" t="s">
        <v>5077</v>
      </c>
      <c r="E1667" s="29">
        <v>850</v>
      </c>
    </row>
    <row r="1668" spans="1:5" ht="18" customHeight="1" x14ac:dyDescent="0.2">
      <c r="A1668" s="70" t="s">
        <v>6036</v>
      </c>
      <c r="B1668" s="6"/>
      <c r="C1668" s="38" t="s">
        <v>5048</v>
      </c>
      <c r="D1668" s="38" t="s">
        <v>2192</v>
      </c>
      <c r="E1668" s="29">
        <v>600</v>
      </c>
    </row>
    <row r="1669" spans="1:5" ht="18" customHeight="1" x14ac:dyDescent="0.2">
      <c r="A1669" s="70" t="s">
        <v>6036</v>
      </c>
      <c r="B1669" s="6"/>
      <c r="C1669" s="38" t="s">
        <v>5051</v>
      </c>
      <c r="D1669" s="38" t="s">
        <v>2211</v>
      </c>
      <c r="E1669" s="29">
        <v>5800</v>
      </c>
    </row>
    <row r="1670" spans="1:5" ht="18" customHeight="1" x14ac:dyDescent="0.2">
      <c r="A1670" s="70" t="s">
        <v>6036</v>
      </c>
      <c r="B1670" s="6"/>
      <c r="C1670" s="38" t="s">
        <v>925</v>
      </c>
      <c r="D1670" s="38" t="s">
        <v>926</v>
      </c>
      <c r="E1670" s="29">
        <v>800</v>
      </c>
    </row>
    <row r="1671" spans="1:5" ht="18" customHeight="1" x14ac:dyDescent="0.2">
      <c r="A1671" s="70" t="s">
        <v>6036</v>
      </c>
      <c r="B1671" s="6"/>
      <c r="C1671" s="38" t="s">
        <v>919</v>
      </c>
      <c r="D1671" s="38" t="s">
        <v>920</v>
      </c>
      <c r="E1671" s="29">
        <v>700</v>
      </c>
    </row>
    <row r="1672" spans="1:5" ht="18" customHeight="1" x14ac:dyDescent="0.2">
      <c r="A1672" s="70" t="s">
        <v>6036</v>
      </c>
      <c r="B1672" s="74"/>
      <c r="C1672" s="26"/>
      <c r="D1672" s="25" t="s">
        <v>4823</v>
      </c>
      <c r="E1672" s="45"/>
    </row>
    <row r="1673" spans="1:5" ht="18" customHeight="1" x14ac:dyDescent="0.2">
      <c r="A1673" s="70" t="s">
        <v>6036</v>
      </c>
      <c r="B1673" s="6"/>
      <c r="C1673" s="38" t="s">
        <v>3438</v>
      </c>
      <c r="D1673" s="38" t="s">
        <v>3439</v>
      </c>
      <c r="E1673" s="29">
        <v>2400</v>
      </c>
    </row>
    <row r="1674" spans="1:5" ht="18" customHeight="1" x14ac:dyDescent="0.2">
      <c r="A1674" s="70" t="s">
        <v>6036</v>
      </c>
      <c r="B1674" s="6"/>
      <c r="C1674" s="38" t="s">
        <v>5054</v>
      </c>
      <c r="D1674" s="38" t="s">
        <v>2214</v>
      </c>
      <c r="E1674" s="29">
        <v>1400</v>
      </c>
    </row>
    <row r="1675" spans="1:5" ht="18" customHeight="1" x14ac:dyDescent="0.2">
      <c r="A1675" s="70" t="s">
        <v>6036</v>
      </c>
      <c r="B1675" s="6"/>
      <c r="C1675" s="38" t="s">
        <v>5055</v>
      </c>
      <c r="D1675" s="38" t="s">
        <v>2215</v>
      </c>
      <c r="E1675" s="29">
        <v>1400</v>
      </c>
    </row>
    <row r="1676" spans="1:5" ht="18" customHeight="1" x14ac:dyDescent="0.2">
      <c r="A1676" s="70" t="s">
        <v>6036</v>
      </c>
      <c r="B1676" s="6"/>
      <c r="C1676" s="38" t="s">
        <v>5056</v>
      </c>
      <c r="D1676" s="38" t="s">
        <v>2216</v>
      </c>
      <c r="E1676" s="29">
        <v>3500</v>
      </c>
    </row>
    <row r="1677" spans="1:5" ht="18" customHeight="1" x14ac:dyDescent="0.2">
      <c r="A1677" s="70" t="s">
        <v>6036</v>
      </c>
      <c r="B1677" s="74"/>
      <c r="C1677" s="26"/>
      <c r="D1677" s="25" t="s">
        <v>4824</v>
      </c>
      <c r="E1677" s="45"/>
    </row>
    <row r="1678" spans="1:5" ht="18" customHeight="1" x14ac:dyDescent="0.2">
      <c r="A1678" s="70" t="s">
        <v>6036</v>
      </c>
      <c r="B1678" s="6"/>
      <c r="C1678" s="38" t="s">
        <v>3440</v>
      </c>
      <c r="D1678" s="38" t="s">
        <v>3441</v>
      </c>
      <c r="E1678" s="29">
        <v>2100</v>
      </c>
    </row>
    <row r="1679" spans="1:5" ht="18" customHeight="1" x14ac:dyDescent="0.2">
      <c r="A1679" s="70" t="s">
        <v>6036</v>
      </c>
      <c r="B1679" s="6"/>
      <c r="C1679" s="38" t="s">
        <v>3442</v>
      </c>
      <c r="D1679" s="38" t="s">
        <v>3443</v>
      </c>
      <c r="E1679" s="29">
        <v>1200</v>
      </c>
    </row>
    <row r="1680" spans="1:5" ht="18" customHeight="1" x14ac:dyDescent="0.2">
      <c r="A1680" s="70" t="s">
        <v>6036</v>
      </c>
      <c r="B1680" s="6"/>
      <c r="C1680" s="38" t="s">
        <v>5057</v>
      </c>
      <c r="D1680" s="38" t="s">
        <v>2221</v>
      </c>
      <c r="E1680" s="29">
        <v>700</v>
      </c>
    </row>
    <row r="1681" spans="1:5" ht="18" customHeight="1" x14ac:dyDescent="0.2">
      <c r="A1681" s="70" t="s">
        <v>6036</v>
      </c>
      <c r="B1681" s="6"/>
      <c r="C1681" s="38" t="s">
        <v>3444</v>
      </c>
      <c r="D1681" s="38" t="s">
        <v>3445</v>
      </c>
      <c r="E1681" s="29">
        <v>1800</v>
      </c>
    </row>
    <row r="1682" spans="1:5" ht="18" customHeight="1" x14ac:dyDescent="0.2">
      <c r="A1682" s="70" t="s">
        <v>6036</v>
      </c>
      <c r="B1682" s="6"/>
      <c r="C1682" s="38" t="s">
        <v>2219</v>
      </c>
      <c r="D1682" s="38" t="s">
        <v>2220</v>
      </c>
      <c r="E1682" s="29">
        <v>850</v>
      </c>
    </row>
    <row r="1683" spans="1:5" ht="18" customHeight="1" x14ac:dyDescent="0.2">
      <c r="A1683" s="70" t="s">
        <v>6036</v>
      </c>
      <c r="B1683" s="6"/>
      <c r="C1683" s="38" t="s">
        <v>5058</v>
      </c>
      <c r="D1683" s="38" t="s">
        <v>2222</v>
      </c>
      <c r="E1683" s="29">
        <v>450</v>
      </c>
    </row>
    <row r="1684" spans="1:5" ht="18" customHeight="1" x14ac:dyDescent="0.2">
      <c r="A1684" s="70" t="s">
        <v>6036</v>
      </c>
      <c r="B1684" s="74"/>
      <c r="C1684" s="26"/>
      <c r="D1684" s="25" t="s">
        <v>4825</v>
      </c>
      <c r="E1684" s="45"/>
    </row>
    <row r="1685" spans="1:5" ht="18" customHeight="1" x14ac:dyDescent="0.2">
      <c r="A1685" s="70" t="s">
        <v>6036</v>
      </c>
      <c r="B1685" s="6"/>
      <c r="C1685" s="38" t="s">
        <v>3446</v>
      </c>
      <c r="D1685" s="38" t="s">
        <v>3447</v>
      </c>
      <c r="E1685" s="29">
        <v>1800</v>
      </c>
    </row>
    <row r="1686" spans="1:5" ht="30" customHeight="1" x14ac:dyDescent="0.2">
      <c r="A1686" s="70" t="s">
        <v>6036</v>
      </c>
      <c r="B1686" s="6"/>
      <c r="C1686" s="38" t="s">
        <v>3448</v>
      </c>
      <c r="D1686" s="38" t="s">
        <v>3449</v>
      </c>
      <c r="E1686" s="29">
        <v>1800</v>
      </c>
    </row>
    <row r="1687" spans="1:5" ht="18" customHeight="1" x14ac:dyDescent="0.2">
      <c r="A1687" s="70" t="s">
        <v>6036</v>
      </c>
      <c r="B1687" s="6"/>
      <c r="C1687" s="38" t="s">
        <v>3450</v>
      </c>
      <c r="D1687" s="38" t="s">
        <v>3451</v>
      </c>
      <c r="E1687" s="29">
        <v>1200</v>
      </c>
    </row>
    <row r="1688" spans="1:5" ht="18" customHeight="1" x14ac:dyDescent="0.2">
      <c r="A1688" s="70" t="s">
        <v>6036</v>
      </c>
      <c r="B1688" s="6"/>
      <c r="C1688" s="38" t="s">
        <v>697</v>
      </c>
      <c r="D1688" s="38" t="s">
        <v>698</v>
      </c>
      <c r="E1688" s="29">
        <v>2000</v>
      </c>
    </row>
    <row r="1689" spans="1:5" ht="18" customHeight="1" x14ac:dyDescent="0.2">
      <c r="A1689" s="70" t="s">
        <v>6036</v>
      </c>
      <c r="B1689" s="6"/>
      <c r="C1689" s="38" t="s">
        <v>699</v>
      </c>
      <c r="D1689" s="38" t="s">
        <v>700</v>
      </c>
      <c r="E1689" s="29">
        <v>1800</v>
      </c>
    </row>
    <row r="1690" spans="1:5" ht="30" customHeight="1" x14ac:dyDescent="0.2">
      <c r="A1690" s="70" t="s">
        <v>6036</v>
      </c>
      <c r="B1690" s="6"/>
      <c r="C1690" s="38" t="s">
        <v>701</v>
      </c>
      <c r="D1690" s="38" t="s">
        <v>702</v>
      </c>
      <c r="E1690" s="29">
        <v>1800</v>
      </c>
    </row>
    <row r="1691" spans="1:5" ht="18" customHeight="1" x14ac:dyDescent="0.2">
      <c r="A1691" s="70" t="s">
        <v>6036</v>
      </c>
      <c r="B1691" s="6"/>
      <c r="C1691" s="38" t="s">
        <v>703</v>
      </c>
      <c r="D1691" s="38" t="s">
        <v>704</v>
      </c>
      <c r="E1691" s="29">
        <v>2000</v>
      </c>
    </row>
    <row r="1692" spans="1:5" ht="18" customHeight="1" x14ac:dyDescent="0.2">
      <c r="A1692" s="70" t="s">
        <v>6036</v>
      </c>
      <c r="B1692" s="6"/>
      <c r="C1692" s="38" t="s">
        <v>3452</v>
      </c>
      <c r="D1692" s="38" t="s">
        <v>3453</v>
      </c>
      <c r="E1692" s="29">
        <v>1200</v>
      </c>
    </row>
    <row r="1693" spans="1:5" ht="18" customHeight="1" x14ac:dyDescent="0.2">
      <c r="A1693" s="70" t="s">
        <v>6036</v>
      </c>
      <c r="B1693" s="6"/>
      <c r="C1693" s="38" t="s">
        <v>3454</v>
      </c>
      <c r="D1693" s="38" t="s">
        <v>3455</v>
      </c>
      <c r="E1693" s="29">
        <v>850</v>
      </c>
    </row>
    <row r="1694" spans="1:5" ht="30" customHeight="1" x14ac:dyDescent="0.2">
      <c r="A1694" s="70" t="s">
        <v>6036</v>
      </c>
      <c r="B1694" s="6"/>
      <c r="C1694" s="38" t="s">
        <v>705</v>
      </c>
      <c r="D1694" s="38" t="s">
        <v>59</v>
      </c>
      <c r="E1694" s="29">
        <v>2000</v>
      </c>
    </row>
    <row r="1695" spans="1:5" ht="18" customHeight="1" x14ac:dyDescent="0.2">
      <c r="A1695" s="70" t="s">
        <v>6036</v>
      </c>
      <c r="B1695" s="74"/>
      <c r="C1695" s="26"/>
      <c r="D1695" s="25" t="s">
        <v>4946</v>
      </c>
      <c r="E1695" s="45"/>
    </row>
    <row r="1696" spans="1:5" ht="30" customHeight="1" x14ac:dyDescent="0.2">
      <c r="A1696" s="70" t="s">
        <v>6036</v>
      </c>
      <c r="B1696" s="6"/>
      <c r="C1696" s="38" t="s">
        <v>3456</v>
      </c>
      <c r="D1696" s="38" t="s">
        <v>3457</v>
      </c>
      <c r="E1696" s="29">
        <v>1000</v>
      </c>
    </row>
    <row r="1697" spans="1:5" ht="30" customHeight="1" x14ac:dyDescent="0.2">
      <c r="A1697" s="70" t="s">
        <v>6036</v>
      </c>
      <c r="B1697" s="6"/>
      <c r="C1697" s="38" t="s">
        <v>3458</v>
      </c>
      <c r="D1697" s="38" t="s">
        <v>2223</v>
      </c>
      <c r="E1697" s="29">
        <v>600</v>
      </c>
    </row>
    <row r="1698" spans="1:5" ht="18" customHeight="1" x14ac:dyDescent="0.2">
      <c r="A1698" s="70" t="s">
        <v>6036</v>
      </c>
      <c r="B1698" s="6"/>
      <c r="C1698" s="38" t="s">
        <v>2217</v>
      </c>
      <c r="D1698" s="38" t="s">
        <v>2218</v>
      </c>
      <c r="E1698" s="29">
        <v>1500</v>
      </c>
    </row>
    <row r="1699" spans="1:5" ht="18" customHeight="1" x14ac:dyDescent="0.2">
      <c r="A1699" s="70" t="s">
        <v>6036</v>
      </c>
      <c r="B1699" s="6"/>
      <c r="C1699" s="38" t="s">
        <v>3459</v>
      </c>
      <c r="D1699" s="38" t="s">
        <v>3460</v>
      </c>
      <c r="E1699" s="29">
        <v>1800</v>
      </c>
    </row>
    <row r="1700" spans="1:5" ht="30" customHeight="1" x14ac:dyDescent="0.2">
      <c r="A1700" s="70" t="s">
        <v>6036</v>
      </c>
      <c r="B1700" s="6"/>
      <c r="C1700" s="38" t="s">
        <v>3461</v>
      </c>
      <c r="D1700" s="38" t="s">
        <v>3462</v>
      </c>
      <c r="E1700" s="29">
        <v>2400</v>
      </c>
    </row>
    <row r="1701" spans="1:5" ht="18" customHeight="1" x14ac:dyDescent="0.2">
      <c r="A1701" s="70" t="s">
        <v>6036</v>
      </c>
      <c r="B1701" s="6"/>
      <c r="C1701" s="38" t="s">
        <v>3463</v>
      </c>
      <c r="D1701" s="38" t="s">
        <v>3464</v>
      </c>
      <c r="E1701" s="29">
        <v>1200</v>
      </c>
    </row>
    <row r="1702" spans="1:5" ht="18" customHeight="1" x14ac:dyDescent="0.2">
      <c r="A1702" s="70" t="s">
        <v>6036</v>
      </c>
      <c r="B1702" s="74"/>
      <c r="C1702" s="26"/>
      <c r="D1702" s="25" t="s">
        <v>4947</v>
      </c>
      <c r="E1702" s="45"/>
    </row>
    <row r="1703" spans="1:5" ht="30" customHeight="1" x14ac:dyDescent="0.2">
      <c r="A1703" s="70" t="s">
        <v>6036</v>
      </c>
      <c r="B1703" s="74"/>
      <c r="C1703" s="26"/>
      <c r="D1703" s="25" t="s">
        <v>4826</v>
      </c>
      <c r="E1703" s="45"/>
    </row>
    <row r="1704" spans="1:5" ht="18" customHeight="1" x14ac:dyDescent="0.2">
      <c r="A1704" s="70" t="s">
        <v>6036</v>
      </c>
      <c r="B1704" s="6"/>
      <c r="C1704" s="38" t="s">
        <v>1493</v>
      </c>
      <c r="D1704" s="38" t="s">
        <v>1494</v>
      </c>
      <c r="E1704" s="29">
        <v>2100</v>
      </c>
    </row>
    <row r="1705" spans="1:5" ht="50.1" customHeight="1" x14ac:dyDescent="0.2">
      <c r="A1705" s="70" t="s">
        <v>6036</v>
      </c>
      <c r="B1705" s="6"/>
      <c r="C1705" s="38" t="s">
        <v>1495</v>
      </c>
      <c r="D1705" s="38" t="s">
        <v>1496</v>
      </c>
      <c r="E1705" s="29">
        <v>2500</v>
      </c>
    </row>
    <row r="1706" spans="1:5" ht="50.1" customHeight="1" x14ac:dyDescent="0.2">
      <c r="A1706" s="70" t="s">
        <v>6036</v>
      </c>
      <c r="B1706" s="6"/>
      <c r="C1706" s="38" t="s">
        <v>1497</v>
      </c>
      <c r="D1706" s="38" t="s">
        <v>1498</v>
      </c>
      <c r="E1706" s="29">
        <v>3400</v>
      </c>
    </row>
    <row r="1707" spans="1:5" ht="18" customHeight="1" x14ac:dyDescent="0.2">
      <c r="A1707" s="70" t="s">
        <v>6036</v>
      </c>
      <c r="B1707" s="6"/>
      <c r="C1707" s="38" t="s">
        <v>1499</v>
      </c>
      <c r="D1707" s="38" t="s">
        <v>1500</v>
      </c>
      <c r="E1707" s="29">
        <v>4100</v>
      </c>
    </row>
    <row r="1708" spans="1:5" ht="30" customHeight="1" x14ac:dyDescent="0.2">
      <c r="A1708" s="70" t="s">
        <v>6036</v>
      </c>
      <c r="B1708" s="6"/>
      <c r="C1708" s="38" t="s">
        <v>1501</v>
      </c>
      <c r="D1708" s="38" t="s">
        <v>1502</v>
      </c>
      <c r="E1708" s="29">
        <v>5600</v>
      </c>
    </row>
    <row r="1709" spans="1:5" ht="30" customHeight="1" x14ac:dyDescent="0.2">
      <c r="A1709" s="70" t="s">
        <v>6036</v>
      </c>
      <c r="B1709" s="6"/>
      <c r="C1709" s="38" t="s">
        <v>3465</v>
      </c>
      <c r="D1709" s="38" t="s">
        <v>3466</v>
      </c>
      <c r="E1709" s="29">
        <v>14600</v>
      </c>
    </row>
    <row r="1710" spans="1:5" ht="30" customHeight="1" x14ac:dyDescent="0.2">
      <c r="A1710" s="70" t="s">
        <v>6036</v>
      </c>
      <c r="B1710" s="6"/>
      <c r="C1710" s="38" t="s">
        <v>3467</v>
      </c>
      <c r="D1710" s="38" t="s">
        <v>3468</v>
      </c>
      <c r="E1710" s="29">
        <v>8100</v>
      </c>
    </row>
    <row r="1711" spans="1:5" ht="18" customHeight="1" x14ac:dyDescent="0.2">
      <c r="A1711" s="70" t="s">
        <v>6036</v>
      </c>
      <c r="B1711" s="6"/>
      <c r="C1711" s="38" t="s">
        <v>1503</v>
      </c>
      <c r="D1711" s="38" t="s">
        <v>1504</v>
      </c>
      <c r="E1711" s="29">
        <v>2500</v>
      </c>
    </row>
    <row r="1712" spans="1:5" ht="30" customHeight="1" x14ac:dyDescent="0.2">
      <c r="A1712" s="70" t="s">
        <v>6036</v>
      </c>
      <c r="B1712" s="6"/>
      <c r="C1712" s="38" t="s">
        <v>1505</v>
      </c>
      <c r="D1712" s="38" t="s">
        <v>1506</v>
      </c>
      <c r="E1712" s="29">
        <v>2700</v>
      </c>
    </row>
    <row r="1713" spans="1:5" ht="18" customHeight="1" x14ac:dyDescent="0.2">
      <c r="A1713" s="70" t="s">
        <v>6036</v>
      </c>
      <c r="B1713" s="6"/>
      <c r="C1713" s="38" t="s">
        <v>1507</v>
      </c>
      <c r="D1713" s="38" t="s">
        <v>1508</v>
      </c>
      <c r="E1713" s="29">
        <v>4000</v>
      </c>
    </row>
    <row r="1714" spans="1:5" ht="18" customHeight="1" x14ac:dyDescent="0.2">
      <c r="A1714" s="70" t="s">
        <v>6036</v>
      </c>
      <c r="B1714" s="6"/>
      <c r="C1714" s="38" t="s">
        <v>1509</v>
      </c>
      <c r="D1714" s="38" t="s">
        <v>1510</v>
      </c>
      <c r="E1714" s="29">
        <v>4500</v>
      </c>
    </row>
    <row r="1715" spans="1:5" ht="21" customHeight="1" x14ac:dyDescent="0.2">
      <c r="A1715" s="70" t="s">
        <v>6036</v>
      </c>
      <c r="B1715" s="6"/>
      <c r="C1715" s="38" t="s">
        <v>1511</v>
      </c>
      <c r="D1715" s="38" t="s">
        <v>1512</v>
      </c>
      <c r="E1715" s="29">
        <v>4900</v>
      </c>
    </row>
    <row r="1716" spans="1:5" ht="30" customHeight="1" x14ac:dyDescent="0.2">
      <c r="A1716" s="70" t="s">
        <v>6036</v>
      </c>
      <c r="B1716" s="74"/>
      <c r="C1716" s="26"/>
      <c r="D1716" s="25" t="s">
        <v>4827</v>
      </c>
      <c r="E1716" s="45"/>
    </row>
    <row r="1717" spans="1:5" ht="18" customHeight="1" x14ac:dyDescent="0.2">
      <c r="A1717" s="70" t="s">
        <v>6036</v>
      </c>
      <c r="B1717" s="6"/>
      <c r="C1717" s="38" t="s">
        <v>3469</v>
      </c>
      <c r="D1717" s="38" t="s">
        <v>3470</v>
      </c>
      <c r="E1717" s="29">
        <v>2000</v>
      </c>
    </row>
    <row r="1718" spans="1:5" ht="30" customHeight="1" x14ac:dyDescent="0.2">
      <c r="A1718" s="70" t="s">
        <v>6036</v>
      </c>
      <c r="B1718" s="6"/>
      <c r="C1718" s="38" t="s">
        <v>1492</v>
      </c>
      <c r="D1718" s="38" t="s">
        <v>62</v>
      </c>
      <c r="E1718" s="29">
        <v>5500</v>
      </c>
    </row>
    <row r="1719" spans="1:5" ht="60" customHeight="1" x14ac:dyDescent="0.2">
      <c r="A1719" s="70" t="s">
        <v>6036</v>
      </c>
      <c r="B1719" s="6"/>
      <c r="C1719" s="38" t="s">
        <v>1486</v>
      </c>
      <c r="D1719" s="38" t="s">
        <v>1487</v>
      </c>
      <c r="E1719" s="29">
        <v>1000</v>
      </c>
    </row>
    <row r="1720" spans="1:5" ht="30" customHeight="1" x14ac:dyDescent="0.2">
      <c r="A1720" s="70" t="s">
        <v>6036</v>
      </c>
      <c r="B1720" s="6"/>
      <c r="C1720" s="38" t="s">
        <v>3471</v>
      </c>
      <c r="D1720" s="38" t="s">
        <v>3472</v>
      </c>
      <c r="E1720" s="29">
        <v>2800</v>
      </c>
    </row>
    <row r="1721" spans="1:5" ht="18" customHeight="1" x14ac:dyDescent="0.2">
      <c r="A1721" s="70" t="s">
        <v>6036</v>
      </c>
      <c r="B1721" s="6"/>
      <c r="C1721" s="38" t="s">
        <v>3473</v>
      </c>
      <c r="D1721" s="38" t="s">
        <v>3474</v>
      </c>
      <c r="E1721" s="29">
        <v>2100</v>
      </c>
    </row>
    <row r="1722" spans="1:5" ht="18" customHeight="1" x14ac:dyDescent="0.2">
      <c r="A1722" s="70" t="s">
        <v>6036</v>
      </c>
      <c r="B1722" s="74"/>
      <c r="C1722" s="26"/>
      <c r="D1722" s="25" t="s">
        <v>4828</v>
      </c>
      <c r="E1722" s="45"/>
    </row>
    <row r="1723" spans="1:5" ht="18" customHeight="1" x14ac:dyDescent="0.2">
      <c r="A1723" s="70" t="s">
        <v>6036</v>
      </c>
      <c r="B1723" s="6"/>
      <c r="C1723" s="38" t="s">
        <v>3475</v>
      </c>
      <c r="D1723" s="38" t="s">
        <v>3476</v>
      </c>
      <c r="E1723" s="29">
        <v>700</v>
      </c>
    </row>
    <row r="1724" spans="1:5" ht="30" customHeight="1" x14ac:dyDescent="0.2">
      <c r="A1724" s="70" t="s">
        <v>6036</v>
      </c>
      <c r="B1724" s="6"/>
      <c r="C1724" s="38" t="s">
        <v>3477</v>
      </c>
      <c r="D1724" s="38" t="s">
        <v>3478</v>
      </c>
      <c r="E1724" s="29">
        <v>5200</v>
      </c>
    </row>
    <row r="1725" spans="1:5" ht="18" customHeight="1" x14ac:dyDescent="0.2">
      <c r="A1725" s="70" t="s">
        <v>6036</v>
      </c>
      <c r="B1725" s="6"/>
      <c r="C1725" s="38" t="s">
        <v>1481</v>
      </c>
      <c r="D1725" s="38" t="s">
        <v>1482</v>
      </c>
      <c r="E1725" s="29">
        <v>5800</v>
      </c>
    </row>
    <row r="1726" spans="1:5" ht="18" customHeight="1" x14ac:dyDescent="0.2">
      <c r="A1726" s="70" t="s">
        <v>6036</v>
      </c>
      <c r="B1726" s="6"/>
      <c r="C1726" s="38" t="s">
        <v>3479</v>
      </c>
      <c r="D1726" s="38" t="s">
        <v>3480</v>
      </c>
      <c r="E1726" s="29">
        <v>8400</v>
      </c>
    </row>
    <row r="1727" spans="1:5" ht="18" customHeight="1" x14ac:dyDescent="0.2">
      <c r="A1727" s="70" t="s">
        <v>6036</v>
      </c>
      <c r="B1727" s="6"/>
      <c r="C1727" s="38" t="s">
        <v>3481</v>
      </c>
      <c r="D1727" s="38" t="s">
        <v>3482</v>
      </c>
      <c r="E1727" s="29">
        <v>23100</v>
      </c>
    </row>
    <row r="1728" spans="1:5" ht="18" customHeight="1" x14ac:dyDescent="0.2">
      <c r="A1728" s="70" t="s">
        <v>6036</v>
      </c>
      <c r="B1728" s="6"/>
      <c r="C1728" s="38" t="s">
        <v>3483</v>
      </c>
      <c r="D1728" s="38" t="s">
        <v>3484</v>
      </c>
      <c r="E1728" s="29">
        <v>11600</v>
      </c>
    </row>
    <row r="1729" spans="1:5" ht="18" customHeight="1" x14ac:dyDescent="0.2">
      <c r="A1729" s="70" t="s">
        <v>6036</v>
      </c>
      <c r="B1729" s="6"/>
      <c r="C1729" s="38" t="s">
        <v>3485</v>
      </c>
      <c r="D1729" s="38" t="s">
        <v>3486</v>
      </c>
      <c r="E1729" s="29">
        <v>20500</v>
      </c>
    </row>
    <row r="1730" spans="1:5" ht="18" customHeight="1" x14ac:dyDescent="0.2">
      <c r="A1730" s="70" t="s">
        <v>6036</v>
      </c>
      <c r="B1730" s="6"/>
      <c r="C1730" s="38" t="s">
        <v>3487</v>
      </c>
      <c r="D1730" s="38" t="s">
        <v>3488</v>
      </c>
      <c r="E1730" s="29">
        <v>11600</v>
      </c>
    </row>
    <row r="1731" spans="1:5" ht="18" customHeight="1" x14ac:dyDescent="0.2">
      <c r="A1731" s="70" t="s">
        <v>6036</v>
      </c>
      <c r="B1731" s="6"/>
      <c r="C1731" s="38" t="s">
        <v>3489</v>
      </c>
      <c r="D1731" s="38" t="s">
        <v>3490</v>
      </c>
      <c r="E1731" s="29">
        <v>20500</v>
      </c>
    </row>
    <row r="1732" spans="1:5" ht="18" customHeight="1" x14ac:dyDescent="0.2">
      <c r="A1732" s="70" t="s">
        <v>6036</v>
      </c>
      <c r="B1732" s="6"/>
      <c r="C1732" s="38" t="s">
        <v>1490</v>
      </c>
      <c r="D1732" s="38" t="s">
        <v>1491</v>
      </c>
      <c r="E1732" s="29">
        <v>54600</v>
      </c>
    </row>
    <row r="1733" spans="1:5" ht="18" customHeight="1" x14ac:dyDescent="0.2">
      <c r="A1733" s="70" t="s">
        <v>6036</v>
      </c>
      <c r="B1733" s="6"/>
      <c r="C1733" s="38" t="s">
        <v>1488</v>
      </c>
      <c r="D1733" s="38" t="s">
        <v>1489</v>
      </c>
      <c r="E1733" s="29">
        <v>54600</v>
      </c>
    </row>
    <row r="1734" spans="1:5" ht="50.1" customHeight="1" x14ac:dyDescent="0.2">
      <c r="A1734" s="70" t="s">
        <v>6036</v>
      </c>
      <c r="B1734" s="6"/>
      <c r="C1734" s="38" t="s">
        <v>1484</v>
      </c>
      <c r="D1734" s="38" t="s">
        <v>1485</v>
      </c>
      <c r="E1734" s="29">
        <v>2100</v>
      </c>
    </row>
    <row r="1735" spans="1:5" ht="18" customHeight="1" x14ac:dyDescent="0.2">
      <c r="A1735" s="70" t="s">
        <v>6036</v>
      </c>
      <c r="B1735" s="6"/>
      <c r="C1735" s="38" t="s">
        <v>3491</v>
      </c>
      <c r="D1735" s="38" t="s">
        <v>3492</v>
      </c>
      <c r="E1735" s="29">
        <v>9900</v>
      </c>
    </row>
    <row r="1736" spans="1:5" ht="30" customHeight="1" x14ac:dyDescent="0.2">
      <c r="A1736" s="70" t="s">
        <v>6036</v>
      </c>
      <c r="B1736" s="6"/>
      <c r="C1736" s="38" t="s">
        <v>3493</v>
      </c>
      <c r="D1736" s="38" t="s">
        <v>3494</v>
      </c>
      <c r="E1736" s="29">
        <v>1200</v>
      </c>
    </row>
    <row r="1737" spans="1:5" ht="18" customHeight="1" x14ac:dyDescent="0.2">
      <c r="A1737" s="70" t="s">
        <v>6036</v>
      </c>
      <c r="B1737" s="6"/>
      <c r="C1737" s="38" t="s">
        <v>5129</v>
      </c>
      <c r="D1737" s="38" t="s">
        <v>5130</v>
      </c>
      <c r="E1737" s="29">
        <v>3000</v>
      </c>
    </row>
    <row r="1738" spans="1:5" ht="30" customHeight="1" x14ac:dyDescent="0.2">
      <c r="A1738" s="70"/>
      <c r="B1738" s="6"/>
      <c r="C1738" s="38" t="s">
        <v>1483</v>
      </c>
      <c r="D1738" s="38" t="s">
        <v>44</v>
      </c>
      <c r="E1738" s="29">
        <v>6700</v>
      </c>
    </row>
    <row r="1739" spans="1:5" ht="30" customHeight="1" x14ac:dyDescent="0.2">
      <c r="A1739" s="70"/>
      <c r="B1739" s="6"/>
      <c r="C1739" s="38" t="s">
        <v>6037</v>
      </c>
      <c r="D1739" s="38" t="s">
        <v>6038</v>
      </c>
      <c r="E1739" s="29">
        <v>6700</v>
      </c>
    </row>
    <row r="1740" spans="1:5" ht="18" customHeight="1" x14ac:dyDescent="0.2">
      <c r="A1740" s="70" t="s">
        <v>6036</v>
      </c>
      <c r="B1740" s="74"/>
      <c r="C1740" s="26"/>
      <c r="D1740" s="25" t="s">
        <v>4829</v>
      </c>
      <c r="E1740" s="45"/>
    </row>
    <row r="1741" spans="1:5" ht="30" customHeight="1" x14ac:dyDescent="0.2">
      <c r="A1741" s="70" t="s">
        <v>6036</v>
      </c>
      <c r="B1741" s="6"/>
      <c r="C1741" s="38" t="s">
        <v>4942</v>
      </c>
      <c r="D1741" s="38" t="s">
        <v>1788</v>
      </c>
      <c r="E1741" s="29">
        <v>3400</v>
      </c>
    </row>
    <row r="1742" spans="1:5" ht="18" customHeight="1" x14ac:dyDescent="0.2">
      <c r="A1742" s="70" t="s">
        <v>6036</v>
      </c>
      <c r="B1742" s="6"/>
      <c r="C1742" s="38" t="s">
        <v>3495</v>
      </c>
      <c r="D1742" s="38" t="s">
        <v>3496</v>
      </c>
      <c r="E1742" s="29">
        <v>8100</v>
      </c>
    </row>
    <row r="1743" spans="1:5" ht="18" customHeight="1" x14ac:dyDescent="0.2">
      <c r="A1743" s="70" t="s">
        <v>6036</v>
      </c>
      <c r="B1743" s="6"/>
      <c r="C1743" s="38" t="s">
        <v>3497</v>
      </c>
      <c r="D1743" s="38" t="s">
        <v>3498</v>
      </c>
      <c r="E1743" s="29">
        <v>3500</v>
      </c>
    </row>
    <row r="1744" spans="1:5" ht="30" customHeight="1" x14ac:dyDescent="0.2">
      <c r="A1744" s="70" t="s">
        <v>6036</v>
      </c>
      <c r="B1744" s="6"/>
      <c r="C1744" s="38" t="s">
        <v>2305</v>
      </c>
      <c r="D1744" s="38" t="s">
        <v>60</v>
      </c>
      <c r="E1744" s="29">
        <v>650</v>
      </c>
    </row>
    <row r="1745" spans="1:5" ht="30" customHeight="1" x14ac:dyDescent="0.2">
      <c r="A1745" s="70" t="s">
        <v>6036</v>
      </c>
      <c r="B1745" s="6"/>
      <c r="C1745" s="38" t="s">
        <v>1804</v>
      </c>
      <c r="D1745" s="38" t="s">
        <v>1805</v>
      </c>
      <c r="E1745" s="29">
        <v>10400</v>
      </c>
    </row>
    <row r="1746" spans="1:5" ht="18" customHeight="1" x14ac:dyDescent="0.2">
      <c r="A1746" s="70" t="s">
        <v>6036</v>
      </c>
      <c r="B1746" s="6"/>
      <c r="C1746" s="38" t="s">
        <v>3499</v>
      </c>
      <c r="D1746" s="38" t="s">
        <v>3500</v>
      </c>
      <c r="E1746" s="29">
        <v>1200</v>
      </c>
    </row>
    <row r="1747" spans="1:5" ht="18" customHeight="1" x14ac:dyDescent="0.2">
      <c r="A1747" s="70" t="s">
        <v>6036</v>
      </c>
      <c r="B1747" s="6"/>
      <c r="C1747" s="38" t="s">
        <v>1803</v>
      </c>
      <c r="D1747" s="38" t="s">
        <v>19</v>
      </c>
      <c r="E1747" s="29">
        <v>9300</v>
      </c>
    </row>
    <row r="1748" spans="1:5" ht="18" customHeight="1" x14ac:dyDescent="0.2">
      <c r="A1748" s="70" t="s">
        <v>6036</v>
      </c>
      <c r="B1748" s="6"/>
      <c r="C1748" s="38" t="s">
        <v>1801</v>
      </c>
      <c r="D1748" s="38" t="s">
        <v>1802</v>
      </c>
      <c r="E1748" s="29">
        <v>11600</v>
      </c>
    </row>
    <row r="1749" spans="1:5" ht="50.1" customHeight="1" x14ac:dyDescent="0.2">
      <c r="A1749" s="70" t="s">
        <v>6036</v>
      </c>
      <c r="B1749" s="6"/>
      <c r="C1749" s="38" t="s">
        <v>3501</v>
      </c>
      <c r="D1749" s="38" t="s">
        <v>3502</v>
      </c>
      <c r="E1749" s="29">
        <v>7000</v>
      </c>
    </row>
    <row r="1750" spans="1:5" ht="18" customHeight="1" x14ac:dyDescent="0.2">
      <c r="A1750" s="70" t="s">
        <v>6036</v>
      </c>
      <c r="B1750" s="6"/>
      <c r="C1750" s="38" t="s">
        <v>1793</v>
      </c>
      <c r="D1750" s="38" t="s">
        <v>1794</v>
      </c>
      <c r="E1750" s="29">
        <v>9800</v>
      </c>
    </row>
    <row r="1751" spans="1:5" ht="30" customHeight="1" x14ac:dyDescent="0.2">
      <c r="A1751" s="70" t="s">
        <v>6036</v>
      </c>
      <c r="B1751" s="6"/>
      <c r="C1751" s="38" t="s">
        <v>1795</v>
      </c>
      <c r="D1751" s="38" t="s">
        <v>1796</v>
      </c>
      <c r="E1751" s="29">
        <v>13900</v>
      </c>
    </row>
    <row r="1752" spans="1:5" ht="20.25" customHeight="1" x14ac:dyDescent="0.2">
      <c r="A1752" s="70" t="s">
        <v>6036</v>
      </c>
      <c r="B1752" s="6"/>
      <c r="C1752" s="38" t="s">
        <v>1789</v>
      </c>
      <c r="D1752" s="38" t="s">
        <v>1790</v>
      </c>
      <c r="E1752" s="29">
        <v>6800</v>
      </c>
    </row>
    <row r="1753" spans="1:5" ht="30" customHeight="1" x14ac:dyDescent="0.2">
      <c r="A1753" s="70" t="s">
        <v>6036</v>
      </c>
      <c r="B1753" s="6"/>
      <c r="C1753" s="38" t="s">
        <v>3503</v>
      </c>
      <c r="D1753" s="38" t="s">
        <v>3504</v>
      </c>
      <c r="E1753" s="29">
        <v>15100</v>
      </c>
    </row>
    <row r="1754" spans="1:5" ht="18" customHeight="1" x14ac:dyDescent="0.2">
      <c r="A1754" s="70" t="s">
        <v>6036</v>
      </c>
      <c r="B1754" s="6"/>
      <c r="C1754" s="38" t="s">
        <v>3505</v>
      </c>
      <c r="D1754" s="38" t="s">
        <v>3506</v>
      </c>
      <c r="E1754" s="29">
        <v>10400</v>
      </c>
    </row>
    <row r="1755" spans="1:5" ht="18" customHeight="1" x14ac:dyDescent="0.2">
      <c r="A1755" s="70" t="s">
        <v>6036</v>
      </c>
      <c r="B1755" s="6"/>
      <c r="C1755" s="38" t="s">
        <v>1791</v>
      </c>
      <c r="D1755" s="38" t="s">
        <v>1792</v>
      </c>
      <c r="E1755" s="29">
        <v>16200</v>
      </c>
    </row>
    <row r="1756" spans="1:5" ht="30" customHeight="1" x14ac:dyDescent="0.2">
      <c r="A1756" s="70" t="s">
        <v>6036</v>
      </c>
      <c r="B1756" s="6"/>
      <c r="C1756" s="38" t="s">
        <v>1797</v>
      </c>
      <c r="D1756" s="38" t="s">
        <v>1798</v>
      </c>
      <c r="E1756" s="29">
        <v>22000</v>
      </c>
    </row>
    <row r="1757" spans="1:5" ht="30" customHeight="1" x14ac:dyDescent="0.2">
      <c r="A1757" s="70" t="s">
        <v>6036</v>
      </c>
      <c r="B1757" s="6"/>
      <c r="C1757" s="38" t="s">
        <v>3507</v>
      </c>
      <c r="D1757" s="38" t="s">
        <v>3508</v>
      </c>
      <c r="E1757" s="29">
        <v>23100</v>
      </c>
    </row>
    <row r="1758" spans="1:5" ht="30" customHeight="1" x14ac:dyDescent="0.2">
      <c r="A1758" s="70" t="s">
        <v>6036</v>
      </c>
      <c r="B1758" s="6"/>
      <c r="C1758" s="38" t="s">
        <v>3509</v>
      </c>
      <c r="D1758" s="38" t="s">
        <v>3510</v>
      </c>
      <c r="E1758" s="29">
        <v>4000</v>
      </c>
    </row>
    <row r="1759" spans="1:5" ht="30" customHeight="1" x14ac:dyDescent="0.2">
      <c r="A1759" s="70" t="s">
        <v>6036</v>
      </c>
      <c r="B1759" s="6"/>
      <c r="C1759" s="38" t="s">
        <v>1786</v>
      </c>
      <c r="D1759" s="38" t="s">
        <v>1787</v>
      </c>
      <c r="E1759" s="29">
        <v>5400</v>
      </c>
    </row>
    <row r="1760" spans="1:5" ht="30" customHeight="1" x14ac:dyDescent="0.2">
      <c r="A1760" s="70" t="s">
        <v>6036</v>
      </c>
      <c r="B1760" s="74"/>
      <c r="C1760" s="26"/>
      <c r="D1760" s="25" t="s">
        <v>4830</v>
      </c>
      <c r="E1760" s="45"/>
    </row>
    <row r="1761" spans="1:5" ht="30" customHeight="1" x14ac:dyDescent="0.2">
      <c r="A1761" s="70" t="s">
        <v>6036</v>
      </c>
      <c r="B1761" s="6"/>
      <c r="C1761" s="38" t="s">
        <v>1515</v>
      </c>
      <c r="D1761" s="38" t="s">
        <v>1516</v>
      </c>
      <c r="E1761" s="29">
        <v>700</v>
      </c>
    </row>
    <row r="1762" spans="1:5" ht="30" customHeight="1" x14ac:dyDescent="0.2">
      <c r="A1762" s="70" t="s">
        <v>6036</v>
      </c>
      <c r="B1762" s="74"/>
      <c r="C1762" s="26"/>
      <c r="D1762" s="25" t="s">
        <v>4831</v>
      </c>
      <c r="E1762" s="45"/>
    </row>
    <row r="1763" spans="1:5" ht="18" customHeight="1" x14ac:dyDescent="0.2">
      <c r="A1763" s="70" t="s">
        <v>6036</v>
      </c>
      <c r="B1763" s="6"/>
      <c r="C1763" s="38" t="s">
        <v>1014</v>
      </c>
      <c r="D1763" s="38" t="s">
        <v>1015</v>
      </c>
      <c r="E1763" s="29">
        <v>4200</v>
      </c>
    </row>
    <row r="1764" spans="1:5" ht="18" customHeight="1" x14ac:dyDescent="0.2">
      <c r="A1764" s="70" t="s">
        <v>6036</v>
      </c>
      <c r="B1764" s="6"/>
      <c r="C1764" s="38" t="s">
        <v>1799</v>
      </c>
      <c r="D1764" s="38" t="s">
        <v>1800</v>
      </c>
      <c r="E1764" s="29">
        <v>2600</v>
      </c>
    </row>
    <row r="1765" spans="1:5" ht="18" customHeight="1" x14ac:dyDescent="0.2">
      <c r="A1765" s="70" t="s">
        <v>6036</v>
      </c>
      <c r="B1765" s="6"/>
      <c r="C1765" s="38" t="s">
        <v>3511</v>
      </c>
      <c r="D1765" s="38" t="s">
        <v>3512</v>
      </c>
      <c r="E1765" s="29">
        <v>11300</v>
      </c>
    </row>
    <row r="1766" spans="1:5" ht="18" customHeight="1" x14ac:dyDescent="0.2">
      <c r="A1766" s="70" t="s">
        <v>6036</v>
      </c>
      <c r="B1766" s="6"/>
      <c r="C1766" s="38" t="s">
        <v>3513</v>
      </c>
      <c r="D1766" s="38" t="s">
        <v>3514</v>
      </c>
      <c r="E1766" s="29">
        <v>850</v>
      </c>
    </row>
    <row r="1767" spans="1:5" ht="18" customHeight="1" x14ac:dyDescent="0.2">
      <c r="A1767" s="70" t="s">
        <v>6036</v>
      </c>
      <c r="B1767" s="6"/>
      <c r="C1767" s="38" t="s">
        <v>3515</v>
      </c>
      <c r="D1767" s="38" t="s">
        <v>3516</v>
      </c>
      <c r="E1767" s="29">
        <v>3500</v>
      </c>
    </row>
    <row r="1768" spans="1:5" ht="18" customHeight="1" x14ac:dyDescent="0.2">
      <c r="A1768" s="70" t="s">
        <v>6036</v>
      </c>
      <c r="B1768" s="6"/>
      <c r="C1768" s="38" t="s">
        <v>993</v>
      </c>
      <c r="D1768" s="38" t="s">
        <v>994</v>
      </c>
      <c r="E1768" s="29">
        <v>600</v>
      </c>
    </row>
    <row r="1769" spans="1:5" ht="18" customHeight="1" x14ac:dyDescent="0.2">
      <c r="A1769" s="70" t="s">
        <v>6036</v>
      </c>
      <c r="B1769" s="6"/>
      <c r="C1769" s="38" t="s">
        <v>3517</v>
      </c>
      <c r="D1769" s="38" t="s">
        <v>3518</v>
      </c>
      <c r="E1769" s="29">
        <v>850</v>
      </c>
    </row>
    <row r="1770" spans="1:5" ht="18" customHeight="1" x14ac:dyDescent="0.2">
      <c r="A1770" s="70" t="s">
        <v>6036</v>
      </c>
      <c r="B1770" s="6"/>
      <c r="C1770" s="38" t="s">
        <v>3519</v>
      </c>
      <c r="D1770" s="38" t="s">
        <v>3520</v>
      </c>
      <c r="E1770" s="29">
        <v>90100</v>
      </c>
    </row>
    <row r="1771" spans="1:5" ht="30" customHeight="1" x14ac:dyDescent="0.2">
      <c r="A1771" s="70" t="s">
        <v>6036</v>
      </c>
      <c r="B1771" s="6"/>
      <c r="C1771" s="38" t="s">
        <v>3521</v>
      </c>
      <c r="D1771" s="38" t="s">
        <v>3522</v>
      </c>
      <c r="E1771" s="29">
        <v>5800</v>
      </c>
    </row>
    <row r="1772" spans="1:5" ht="18" customHeight="1" x14ac:dyDescent="0.2">
      <c r="A1772" s="70" t="s">
        <v>6036</v>
      </c>
      <c r="B1772" s="6"/>
      <c r="C1772" s="38" t="s">
        <v>1513</v>
      </c>
      <c r="D1772" s="38" t="s">
        <v>1514</v>
      </c>
      <c r="E1772" s="29">
        <v>11500</v>
      </c>
    </row>
    <row r="1773" spans="1:5" ht="18" customHeight="1" x14ac:dyDescent="0.2">
      <c r="A1773" s="70" t="s">
        <v>6036</v>
      </c>
      <c r="B1773" s="6"/>
      <c r="C1773" s="38" t="s">
        <v>3523</v>
      </c>
      <c r="D1773" s="38" t="s">
        <v>3524</v>
      </c>
      <c r="E1773" s="29">
        <v>11000</v>
      </c>
    </row>
    <row r="1774" spans="1:5" ht="18" customHeight="1" x14ac:dyDescent="0.2">
      <c r="A1774" s="70" t="s">
        <v>6036</v>
      </c>
      <c r="B1774" s="6"/>
      <c r="C1774" s="38" t="s">
        <v>3525</v>
      </c>
      <c r="D1774" s="38" t="s">
        <v>3526</v>
      </c>
      <c r="E1774" s="29">
        <v>800</v>
      </c>
    </row>
    <row r="1775" spans="1:5" ht="30" customHeight="1" x14ac:dyDescent="0.2">
      <c r="A1775" s="70" t="s">
        <v>6036</v>
      </c>
      <c r="B1775" s="6"/>
      <c r="C1775" s="38" t="s">
        <v>1048</v>
      </c>
      <c r="D1775" s="38" t="s">
        <v>1049</v>
      </c>
      <c r="E1775" s="29">
        <v>14500</v>
      </c>
    </row>
    <row r="1776" spans="1:5" ht="18" customHeight="1" x14ac:dyDescent="0.2">
      <c r="A1776" s="70" t="s">
        <v>6036</v>
      </c>
      <c r="B1776" s="6"/>
      <c r="C1776" s="38" t="s">
        <v>3527</v>
      </c>
      <c r="D1776" s="38" t="s">
        <v>3528</v>
      </c>
      <c r="E1776" s="29">
        <v>24900</v>
      </c>
    </row>
    <row r="1777" spans="1:5" ht="18" customHeight="1" x14ac:dyDescent="0.2">
      <c r="A1777" s="70" t="s">
        <v>6036</v>
      </c>
      <c r="B1777" s="74"/>
      <c r="C1777" s="26"/>
      <c r="D1777" s="25" t="s">
        <v>4832</v>
      </c>
      <c r="E1777" s="45"/>
    </row>
    <row r="1778" spans="1:5" ht="30" customHeight="1" x14ac:dyDescent="0.2">
      <c r="A1778" s="70" t="s">
        <v>6036</v>
      </c>
      <c r="B1778" s="6"/>
      <c r="C1778" s="38" t="s">
        <v>1237</v>
      </c>
      <c r="D1778" s="38" t="s">
        <v>65</v>
      </c>
      <c r="E1778" s="29">
        <v>41100</v>
      </c>
    </row>
    <row r="1779" spans="1:5" ht="30" customHeight="1" x14ac:dyDescent="0.2">
      <c r="A1779" s="70" t="s">
        <v>6036</v>
      </c>
      <c r="B1779" s="6"/>
      <c r="C1779" s="38" t="s">
        <v>3529</v>
      </c>
      <c r="D1779" s="38" t="s">
        <v>3530</v>
      </c>
      <c r="E1779" s="29">
        <v>20800</v>
      </c>
    </row>
    <row r="1780" spans="1:5" ht="50.1" customHeight="1" x14ac:dyDescent="0.2">
      <c r="A1780" s="70" t="s">
        <v>6036</v>
      </c>
      <c r="B1780" s="6"/>
      <c r="C1780" s="38" t="s">
        <v>1238</v>
      </c>
      <c r="D1780" s="38" t="s">
        <v>1239</v>
      </c>
      <c r="E1780" s="29">
        <v>44300</v>
      </c>
    </row>
    <row r="1781" spans="1:5" ht="18" customHeight="1" x14ac:dyDescent="0.2">
      <c r="A1781" s="70" t="s">
        <v>6036</v>
      </c>
      <c r="B1781" s="6"/>
      <c r="C1781" s="38" t="s">
        <v>3531</v>
      </c>
      <c r="D1781" s="38" t="s">
        <v>3532</v>
      </c>
      <c r="E1781" s="29">
        <v>20800</v>
      </c>
    </row>
    <row r="1782" spans="1:5" ht="18" customHeight="1" x14ac:dyDescent="0.2">
      <c r="A1782" s="70" t="s">
        <v>6036</v>
      </c>
      <c r="B1782" s="6"/>
      <c r="C1782" s="38" t="s">
        <v>3533</v>
      </c>
      <c r="D1782" s="38" t="s">
        <v>3534</v>
      </c>
      <c r="E1782" s="29">
        <v>20800</v>
      </c>
    </row>
    <row r="1783" spans="1:5" ht="18" customHeight="1" x14ac:dyDescent="0.2">
      <c r="A1783" s="70" t="s">
        <v>6036</v>
      </c>
      <c r="B1783" s="6"/>
      <c r="C1783" s="38" t="s">
        <v>1244</v>
      </c>
      <c r="D1783" s="38" t="s">
        <v>1245</v>
      </c>
      <c r="E1783" s="29">
        <v>33500</v>
      </c>
    </row>
    <row r="1784" spans="1:5" ht="18" customHeight="1" x14ac:dyDescent="0.2">
      <c r="A1784" s="70" t="s">
        <v>6036</v>
      </c>
      <c r="B1784" s="6"/>
      <c r="C1784" s="38" t="s">
        <v>3535</v>
      </c>
      <c r="D1784" s="38" t="s">
        <v>3536</v>
      </c>
      <c r="E1784" s="29">
        <v>11600</v>
      </c>
    </row>
    <row r="1785" spans="1:5" ht="18" customHeight="1" x14ac:dyDescent="0.2">
      <c r="A1785" s="70" t="s">
        <v>6036</v>
      </c>
      <c r="B1785" s="6"/>
      <c r="C1785" s="38" t="s">
        <v>1242</v>
      </c>
      <c r="D1785" s="38" t="s">
        <v>1243</v>
      </c>
      <c r="E1785" s="29">
        <v>29700</v>
      </c>
    </row>
    <row r="1786" spans="1:5" ht="30" customHeight="1" x14ac:dyDescent="0.2">
      <c r="A1786" s="70" t="s">
        <v>6036</v>
      </c>
      <c r="B1786" s="6"/>
      <c r="C1786" s="38" t="s">
        <v>3537</v>
      </c>
      <c r="D1786" s="38" t="s">
        <v>3538</v>
      </c>
      <c r="E1786" s="29">
        <v>16200</v>
      </c>
    </row>
    <row r="1787" spans="1:5" ht="30" customHeight="1" x14ac:dyDescent="0.2">
      <c r="A1787" s="70" t="s">
        <v>6036</v>
      </c>
      <c r="B1787" s="6"/>
      <c r="C1787" s="38" t="s">
        <v>3539</v>
      </c>
      <c r="D1787" s="38" t="s">
        <v>3540</v>
      </c>
      <c r="E1787" s="29">
        <v>16200</v>
      </c>
    </row>
    <row r="1788" spans="1:5" ht="50.1" customHeight="1" x14ac:dyDescent="0.2">
      <c r="A1788" s="70" t="s">
        <v>6036</v>
      </c>
      <c r="B1788" s="6"/>
      <c r="C1788" s="38" t="s">
        <v>1240</v>
      </c>
      <c r="D1788" s="38" t="s">
        <v>1241</v>
      </c>
      <c r="E1788" s="29">
        <v>64800</v>
      </c>
    </row>
    <row r="1789" spans="1:5" ht="18" customHeight="1" x14ac:dyDescent="0.2">
      <c r="A1789" s="70" t="s">
        <v>6036</v>
      </c>
      <c r="B1789" s="6"/>
      <c r="C1789" s="38" t="s">
        <v>3541</v>
      </c>
      <c r="D1789" s="38" t="s">
        <v>3542</v>
      </c>
      <c r="E1789" s="29">
        <v>19700</v>
      </c>
    </row>
    <row r="1790" spans="1:5" ht="18" customHeight="1" x14ac:dyDescent="0.2">
      <c r="A1790" s="70" t="s">
        <v>6036</v>
      </c>
      <c r="B1790" s="6"/>
      <c r="C1790" s="38" t="s">
        <v>3543</v>
      </c>
      <c r="D1790" s="38" t="s">
        <v>3544</v>
      </c>
      <c r="E1790" s="29">
        <v>23100</v>
      </c>
    </row>
    <row r="1791" spans="1:5" ht="30" customHeight="1" x14ac:dyDescent="0.2">
      <c r="A1791" s="70" t="s">
        <v>6036</v>
      </c>
      <c r="B1791" s="6"/>
      <c r="C1791" s="38" t="s">
        <v>3545</v>
      </c>
      <c r="D1791" s="38" t="s">
        <v>3546</v>
      </c>
      <c r="E1791" s="29">
        <v>20800</v>
      </c>
    </row>
    <row r="1792" spans="1:5" ht="30" customHeight="1" x14ac:dyDescent="0.2">
      <c r="A1792" s="70" t="s">
        <v>6036</v>
      </c>
      <c r="B1792" s="6"/>
      <c r="C1792" s="38" t="s">
        <v>3547</v>
      </c>
      <c r="D1792" s="38" t="s">
        <v>3548</v>
      </c>
      <c r="E1792" s="29">
        <v>16200</v>
      </c>
    </row>
    <row r="1793" spans="1:5" ht="18" customHeight="1" x14ac:dyDescent="0.2">
      <c r="A1793" s="70" t="s">
        <v>6036</v>
      </c>
      <c r="B1793" s="6"/>
      <c r="C1793" s="38" t="s">
        <v>1246</v>
      </c>
      <c r="D1793" s="38" t="s">
        <v>1247</v>
      </c>
      <c r="E1793" s="29">
        <v>22500</v>
      </c>
    </row>
    <row r="1794" spans="1:5" ht="18" customHeight="1" x14ac:dyDescent="0.2">
      <c r="A1794" s="70" t="s">
        <v>6036</v>
      </c>
      <c r="B1794" s="6"/>
      <c r="C1794" s="38" t="s">
        <v>3549</v>
      </c>
      <c r="D1794" s="38" t="s">
        <v>3550</v>
      </c>
      <c r="E1794" s="29">
        <v>13900</v>
      </c>
    </row>
    <row r="1795" spans="1:5" ht="30" customHeight="1" x14ac:dyDescent="0.2">
      <c r="A1795" s="70" t="s">
        <v>6036</v>
      </c>
      <c r="B1795" s="6"/>
      <c r="C1795" s="38" t="s">
        <v>3551</v>
      </c>
      <c r="D1795" s="38" t="s">
        <v>3552</v>
      </c>
      <c r="E1795" s="29">
        <v>20800</v>
      </c>
    </row>
    <row r="1796" spans="1:5" ht="30" customHeight="1" x14ac:dyDescent="0.2">
      <c r="A1796" s="70" t="s">
        <v>6036</v>
      </c>
      <c r="B1796" s="6"/>
      <c r="C1796" s="38" t="s">
        <v>3553</v>
      </c>
      <c r="D1796" s="38" t="s">
        <v>3554</v>
      </c>
      <c r="E1796" s="29">
        <v>17400</v>
      </c>
    </row>
    <row r="1797" spans="1:5" ht="45" customHeight="1" x14ac:dyDescent="0.2">
      <c r="A1797" s="70" t="s">
        <v>6036</v>
      </c>
      <c r="B1797" s="6"/>
      <c r="C1797" s="38" t="s">
        <v>3555</v>
      </c>
      <c r="D1797" s="38" t="s">
        <v>3556</v>
      </c>
      <c r="E1797" s="29">
        <v>69300</v>
      </c>
    </row>
    <row r="1798" spans="1:5" ht="45" customHeight="1" x14ac:dyDescent="0.2">
      <c r="A1798" s="70" t="s">
        <v>6036</v>
      </c>
      <c r="B1798" s="6"/>
      <c r="C1798" s="38" t="s">
        <v>3557</v>
      </c>
      <c r="D1798" s="38" t="s">
        <v>3558</v>
      </c>
      <c r="E1798" s="29">
        <v>46200</v>
      </c>
    </row>
    <row r="1799" spans="1:5" ht="30" customHeight="1" x14ac:dyDescent="0.2">
      <c r="A1799" s="70" t="s">
        <v>6036</v>
      </c>
      <c r="B1799" s="6"/>
      <c r="C1799" s="38" t="s">
        <v>3559</v>
      </c>
      <c r="D1799" s="38" t="s">
        <v>3560</v>
      </c>
      <c r="E1799" s="29">
        <v>57800</v>
      </c>
    </row>
    <row r="1800" spans="1:5" ht="30" customHeight="1" x14ac:dyDescent="0.2">
      <c r="A1800" s="70" t="s">
        <v>6036</v>
      </c>
      <c r="B1800" s="6"/>
      <c r="C1800" s="38" t="s">
        <v>1902</v>
      </c>
      <c r="D1800" s="38" t="s">
        <v>1903</v>
      </c>
      <c r="E1800" s="29">
        <v>54800</v>
      </c>
    </row>
    <row r="1801" spans="1:5" ht="30" customHeight="1" x14ac:dyDescent="0.2">
      <c r="A1801" s="70" t="s">
        <v>6036</v>
      </c>
      <c r="B1801" s="6"/>
      <c r="C1801" s="38" t="s">
        <v>1252</v>
      </c>
      <c r="D1801" s="38" t="s">
        <v>1253</v>
      </c>
      <c r="E1801" s="29">
        <v>39100</v>
      </c>
    </row>
    <row r="1802" spans="1:5" ht="30" customHeight="1" x14ac:dyDescent="0.2">
      <c r="A1802" s="70" t="s">
        <v>6036</v>
      </c>
      <c r="B1802" s="6"/>
      <c r="C1802" s="38" t="s">
        <v>3561</v>
      </c>
      <c r="D1802" s="38" t="s">
        <v>3562</v>
      </c>
      <c r="E1802" s="29">
        <v>49700</v>
      </c>
    </row>
    <row r="1803" spans="1:5" ht="30" customHeight="1" x14ac:dyDescent="0.2">
      <c r="A1803" s="70" t="s">
        <v>6036</v>
      </c>
      <c r="B1803" s="6"/>
      <c r="C1803" s="38" t="s">
        <v>3563</v>
      </c>
      <c r="D1803" s="38" t="s">
        <v>3564</v>
      </c>
      <c r="E1803" s="29">
        <v>104000</v>
      </c>
    </row>
    <row r="1804" spans="1:5" ht="30" customHeight="1" x14ac:dyDescent="0.2">
      <c r="A1804" s="70" t="s">
        <v>6036</v>
      </c>
      <c r="B1804" s="6"/>
      <c r="C1804" s="38" t="s">
        <v>3565</v>
      </c>
      <c r="D1804" s="38" t="s">
        <v>3566</v>
      </c>
      <c r="E1804" s="29">
        <v>49100</v>
      </c>
    </row>
    <row r="1805" spans="1:5" ht="30" customHeight="1" x14ac:dyDescent="0.2">
      <c r="A1805" s="70" t="s">
        <v>6036</v>
      </c>
      <c r="B1805" s="6"/>
      <c r="C1805" s="38" t="s">
        <v>1250</v>
      </c>
      <c r="D1805" s="38" t="s">
        <v>1251</v>
      </c>
      <c r="E1805" s="29">
        <v>49900</v>
      </c>
    </row>
    <row r="1806" spans="1:5" ht="30" customHeight="1" x14ac:dyDescent="0.2">
      <c r="A1806" s="70" t="s">
        <v>6036</v>
      </c>
      <c r="B1806" s="6"/>
      <c r="C1806" s="38" t="s">
        <v>1248</v>
      </c>
      <c r="D1806" s="38" t="s">
        <v>1249</v>
      </c>
      <c r="E1806" s="29">
        <v>49900</v>
      </c>
    </row>
    <row r="1807" spans="1:5" ht="30" customHeight="1" x14ac:dyDescent="0.2">
      <c r="A1807" s="70" t="s">
        <v>6036</v>
      </c>
      <c r="B1807" s="6"/>
      <c r="C1807" s="38" t="s">
        <v>3567</v>
      </c>
      <c r="D1807" s="38" t="s">
        <v>3568</v>
      </c>
      <c r="E1807" s="29">
        <v>46200</v>
      </c>
    </row>
    <row r="1808" spans="1:5" ht="30" customHeight="1" x14ac:dyDescent="0.2">
      <c r="A1808" s="70" t="s">
        <v>6036</v>
      </c>
      <c r="B1808" s="6"/>
      <c r="C1808" s="38" t="s">
        <v>3569</v>
      </c>
      <c r="D1808" s="38" t="s">
        <v>3570</v>
      </c>
      <c r="E1808" s="29">
        <v>63600</v>
      </c>
    </row>
    <row r="1809" spans="1:5" ht="18" customHeight="1" x14ac:dyDescent="0.2">
      <c r="A1809" s="70" t="s">
        <v>6036</v>
      </c>
      <c r="B1809" s="6"/>
      <c r="C1809" s="38" t="s">
        <v>3571</v>
      </c>
      <c r="D1809" s="38" t="s">
        <v>3572</v>
      </c>
      <c r="E1809" s="29">
        <v>72200</v>
      </c>
    </row>
    <row r="1810" spans="1:5" ht="30" customHeight="1" x14ac:dyDescent="0.2">
      <c r="A1810" s="70" t="s">
        <v>6036</v>
      </c>
      <c r="B1810" s="6"/>
      <c r="C1810" s="38" t="s">
        <v>3573</v>
      </c>
      <c r="D1810" s="38" t="s">
        <v>3574</v>
      </c>
      <c r="E1810" s="29">
        <v>57800</v>
      </c>
    </row>
    <row r="1811" spans="1:5" ht="30" customHeight="1" x14ac:dyDescent="0.2">
      <c r="A1811" s="70" t="s">
        <v>6036</v>
      </c>
      <c r="B1811" s="6"/>
      <c r="C1811" s="38" t="s">
        <v>3575</v>
      </c>
      <c r="D1811" s="38" t="s">
        <v>3576</v>
      </c>
      <c r="E1811" s="29">
        <v>69300</v>
      </c>
    </row>
    <row r="1812" spans="1:5" ht="45" customHeight="1" x14ac:dyDescent="0.2">
      <c r="A1812" s="70" t="s">
        <v>6036</v>
      </c>
      <c r="B1812" s="6"/>
      <c r="C1812" s="38" t="s">
        <v>3577</v>
      </c>
      <c r="D1812" s="38" t="s">
        <v>3578</v>
      </c>
      <c r="E1812" s="29">
        <v>28900</v>
      </c>
    </row>
    <row r="1813" spans="1:5" ht="45" customHeight="1" x14ac:dyDescent="0.2">
      <c r="A1813" s="70" t="s">
        <v>6036</v>
      </c>
      <c r="B1813" s="6"/>
      <c r="C1813" s="38" t="s">
        <v>3579</v>
      </c>
      <c r="D1813" s="38" t="s">
        <v>3580</v>
      </c>
      <c r="E1813" s="29">
        <v>28900</v>
      </c>
    </row>
    <row r="1814" spans="1:5" ht="30" customHeight="1" x14ac:dyDescent="0.2">
      <c r="A1814" s="70" t="s">
        <v>6036</v>
      </c>
      <c r="B1814" s="6"/>
      <c r="C1814" s="38" t="s">
        <v>3581</v>
      </c>
      <c r="D1814" s="38" t="s">
        <v>3582</v>
      </c>
      <c r="E1814" s="29">
        <v>32400</v>
      </c>
    </row>
    <row r="1815" spans="1:5" ht="30" customHeight="1" x14ac:dyDescent="0.2">
      <c r="A1815" s="70" t="s">
        <v>6036</v>
      </c>
      <c r="B1815" s="6"/>
      <c r="C1815" s="38" t="s">
        <v>3583</v>
      </c>
      <c r="D1815" s="38" t="s">
        <v>3584</v>
      </c>
      <c r="E1815" s="29">
        <v>115500</v>
      </c>
    </row>
    <row r="1816" spans="1:5" ht="30" customHeight="1" x14ac:dyDescent="0.2">
      <c r="A1816" s="70" t="s">
        <v>6036</v>
      </c>
      <c r="B1816" s="6"/>
      <c r="C1816" s="38" t="s">
        <v>1262</v>
      </c>
      <c r="D1816" s="38" t="s">
        <v>1263</v>
      </c>
      <c r="E1816" s="29">
        <v>138600</v>
      </c>
    </row>
    <row r="1817" spans="1:5" ht="30" customHeight="1" x14ac:dyDescent="0.2">
      <c r="A1817" s="70" t="s">
        <v>6036</v>
      </c>
      <c r="B1817" s="6"/>
      <c r="C1817" s="38" t="s">
        <v>3585</v>
      </c>
      <c r="D1817" s="38" t="s">
        <v>3586</v>
      </c>
      <c r="E1817" s="29">
        <v>57800</v>
      </c>
    </row>
    <row r="1818" spans="1:5" ht="45" customHeight="1" x14ac:dyDescent="0.2">
      <c r="A1818" s="70" t="s">
        <v>6036</v>
      </c>
      <c r="B1818" s="74"/>
      <c r="C1818" s="26"/>
      <c r="D1818" s="25" t="s">
        <v>4833</v>
      </c>
      <c r="E1818" s="45"/>
    </row>
    <row r="1819" spans="1:5" ht="45" customHeight="1" x14ac:dyDescent="0.2">
      <c r="A1819" s="70" t="s">
        <v>6036</v>
      </c>
      <c r="B1819" s="6"/>
      <c r="C1819" s="38" t="s">
        <v>1260</v>
      </c>
      <c r="D1819" s="38" t="s">
        <v>1261</v>
      </c>
      <c r="E1819" s="29">
        <v>81100</v>
      </c>
    </row>
    <row r="1820" spans="1:5" ht="45" customHeight="1" x14ac:dyDescent="0.2">
      <c r="A1820" s="70" t="s">
        <v>6036</v>
      </c>
      <c r="B1820" s="6"/>
      <c r="C1820" s="38" t="s">
        <v>1360</v>
      </c>
      <c r="D1820" s="38" t="s">
        <v>1361</v>
      </c>
      <c r="E1820" s="29">
        <v>11000</v>
      </c>
    </row>
    <row r="1821" spans="1:5" ht="45" customHeight="1" x14ac:dyDescent="0.2">
      <c r="A1821" s="70" t="s">
        <v>6036</v>
      </c>
      <c r="B1821" s="6"/>
      <c r="C1821" s="38" t="s">
        <v>1362</v>
      </c>
      <c r="D1821" s="38" t="s">
        <v>1363</v>
      </c>
      <c r="E1821" s="28">
        <v>40000</v>
      </c>
    </row>
    <row r="1822" spans="1:5" ht="30" customHeight="1" x14ac:dyDescent="0.2">
      <c r="A1822" s="70" t="s">
        <v>6036</v>
      </c>
      <c r="B1822" s="6"/>
      <c r="C1822" s="38" t="s">
        <v>3587</v>
      </c>
      <c r="D1822" s="38" t="s">
        <v>3588</v>
      </c>
      <c r="E1822" s="29">
        <v>63600</v>
      </c>
    </row>
    <row r="1823" spans="1:5" ht="45" customHeight="1" x14ac:dyDescent="0.2">
      <c r="A1823" s="70" t="s">
        <v>6036</v>
      </c>
      <c r="B1823" s="6"/>
      <c r="C1823" s="38" t="s">
        <v>3589</v>
      </c>
      <c r="D1823" s="38" t="s">
        <v>3590</v>
      </c>
      <c r="E1823" s="29">
        <v>14500</v>
      </c>
    </row>
    <row r="1824" spans="1:5" ht="30" customHeight="1" x14ac:dyDescent="0.2">
      <c r="A1824" s="70" t="s">
        <v>6036</v>
      </c>
      <c r="B1824" s="6"/>
      <c r="C1824" s="38" t="s">
        <v>3591</v>
      </c>
      <c r="D1824" s="38" t="s">
        <v>3592</v>
      </c>
      <c r="E1824" s="29">
        <v>2900</v>
      </c>
    </row>
    <row r="1825" spans="1:5" ht="18" customHeight="1" x14ac:dyDescent="0.2">
      <c r="A1825" s="70" t="s">
        <v>6036</v>
      </c>
      <c r="B1825" s="6"/>
      <c r="C1825" s="38" t="s">
        <v>1254</v>
      </c>
      <c r="D1825" s="38" t="s">
        <v>1255</v>
      </c>
      <c r="E1825" s="29">
        <v>81100</v>
      </c>
    </row>
    <row r="1826" spans="1:5" ht="30" customHeight="1" x14ac:dyDescent="0.2">
      <c r="A1826" s="70" t="s">
        <v>6036</v>
      </c>
      <c r="B1826" s="6"/>
      <c r="C1826" s="38" t="s">
        <v>1256</v>
      </c>
      <c r="D1826" s="38" t="s">
        <v>1257</v>
      </c>
      <c r="E1826" s="29">
        <v>92400</v>
      </c>
    </row>
    <row r="1827" spans="1:5" ht="30" customHeight="1" x14ac:dyDescent="0.2">
      <c r="A1827" s="70" t="s">
        <v>6036</v>
      </c>
      <c r="B1827" s="6"/>
      <c r="C1827" s="38" t="s">
        <v>1258</v>
      </c>
      <c r="D1827" s="38" t="s">
        <v>1259</v>
      </c>
      <c r="E1827" s="29">
        <v>81100</v>
      </c>
    </row>
    <row r="1828" spans="1:5" ht="30" customHeight="1" x14ac:dyDescent="0.2">
      <c r="A1828" s="70" t="s">
        <v>6036</v>
      </c>
      <c r="B1828" s="74"/>
      <c r="C1828" s="26"/>
      <c r="D1828" s="25" t="s">
        <v>4948</v>
      </c>
      <c r="E1828" s="45"/>
    </row>
    <row r="1829" spans="1:5" ht="30" customHeight="1" x14ac:dyDescent="0.2">
      <c r="A1829" s="70" t="s">
        <v>6036</v>
      </c>
      <c r="B1829" s="74"/>
      <c r="C1829" s="26"/>
      <c r="D1829" s="25" t="s">
        <v>4834</v>
      </c>
      <c r="E1829" s="45"/>
    </row>
    <row r="1830" spans="1:5" ht="18" customHeight="1" x14ac:dyDescent="0.2">
      <c r="A1830" s="70" t="s">
        <v>6036</v>
      </c>
      <c r="B1830" s="6"/>
      <c r="C1830" s="38" t="s">
        <v>3593</v>
      </c>
      <c r="D1830" s="38" t="s">
        <v>3594</v>
      </c>
      <c r="E1830" s="29">
        <v>8100</v>
      </c>
    </row>
    <row r="1831" spans="1:5" ht="30" customHeight="1" x14ac:dyDescent="0.2">
      <c r="A1831" s="70" t="s">
        <v>6036</v>
      </c>
      <c r="B1831" s="6"/>
      <c r="C1831" s="38" t="s">
        <v>3595</v>
      </c>
      <c r="D1831" s="38" t="s">
        <v>3596</v>
      </c>
      <c r="E1831" s="29">
        <v>4400</v>
      </c>
    </row>
    <row r="1832" spans="1:5" ht="30" customHeight="1" x14ac:dyDescent="0.2">
      <c r="A1832" s="70" t="s">
        <v>6036</v>
      </c>
      <c r="B1832" s="6"/>
      <c r="C1832" s="38" t="s">
        <v>3597</v>
      </c>
      <c r="D1832" s="38" t="s">
        <v>3598</v>
      </c>
      <c r="E1832" s="29">
        <v>86700</v>
      </c>
    </row>
    <row r="1833" spans="1:5" ht="30" customHeight="1" x14ac:dyDescent="0.2">
      <c r="A1833" s="70" t="s">
        <v>6036</v>
      </c>
      <c r="B1833" s="6"/>
      <c r="C1833" s="38" t="s">
        <v>3599</v>
      </c>
      <c r="D1833" s="38" t="s">
        <v>3600</v>
      </c>
      <c r="E1833" s="29">
        <v>8100</v>
      </c>
    </row>
    <row r="1834" spans="1:5" ht="45" customHeight="1" x14ac:dyDescent="0.2">
      <c r="A1834" s="70" t="s">
        <v>6036</v>
      </c>
      <c r="B1834" s="6"/>
      <c r="C1834" s="38" t="s">
        <v>3601</v>
      </c>
      <c r="D1834" s="38" t="s">
        <v>3602</v>
      </c>
      <c r="E1834" s="29">
        <v>2200</v>
      </c>
    </row>
    <row r="1835" spans="1:5" ht="45" customHeight="1" x14ac:dyDescent="0.2">
      <c r="A1835" s="70" t="s">
        <v>6036</v>
      </c>
      <c r="B1835" s="6"/>
      <c r="C1835" s="38" t="s">
        <v>3603</v>
      </c>
      <c r="D1835" s="38" t="s">
        <v>3604</v>
      </c>
      <c r="E1835" s="29">
        <v>7000</v>
      </c>
    </row>
    <row r="1836" spans="1:5" ht="45" customHeight="1" x14ac:dyDescent="0.2">
      <c r="A1836" s="70" t="s">
        <v>6036</v>
      </c>
      <c r="B1836" s="6"/>
      <c r="C1836" s="38" t="s">
        <v>3605</v>
      </c>
      <c r="D1836" s="38" t="s">
        <v>3606</v>
      </c>
      <c r="E1836" s="29">
        <v>9300</v>
      </c>
    </row>
    <row r="1837" spans="1:5" ht="45" customHeight="1" x14ac:dyDescent="0.2">
      <c r="A1837" s="70" t="s">
        <v>6036</v>
      </c>
      <c r="B1837" s="6"/>
      <c r="C1837" s="38" t="s">
        <v>3607</v>
      </c>
      <c r="D1837" s="38" t="s">
        <v>3608</v>
      </c>
      <c r="E1837" s="29">
        <v>196400</v>
      </c>
    </row>
    <row r="1838" spans="1:5" ht="45" customHeight="1" x14ac:dyDescent="0.2">
      <c r="A1838" s="70" t="s">
        <v>6036</v>
      </c>
      <c r="B1838" s="6"/>
      <c r="C1838" s="38" t="s">
        <v>3609</v>
      </c>
      <c r="D1838" s="38" t="s">
        <v>3610</v>
      </c>
      <c r="E1838" s="29">
        <v>207900</v>
      </c>
    </row>
    <row r="1839" spans="1:5" ht="30" customHeight="1" x14ac:dyDescent="0.2">
      <c r="A1839" s="70" t="s">
        <v>6036</v>
      </c>
      <c r="B1839" s="6"/>
      <c r="C1839" s="38" t="s">
        <v>3611</v>
      </c>
      <c r="D1839" s="38" t="s">
        <v>3612</v>
      </c>
      <c r="E1839" s="29">
        <v>7000</v>
      </c>
    </row>
    <row r="1840" spans="1:5" ht="45" customHeight="1" x14ac:dyDescent="0.2">
      <c r="A1840" s="70" t="s">
        <v>6036</v>
      </c>
      <c r="B1840" s="6"/>
      <c r="C1840" s="38" t="s">
        <v>3613</v>
      </c>
      <c r="D1840" s="38" t="s">
        <v>3614</v>
      </c>
      <c r="E1840" s="29">
        <v>8100</v>
      </c>
    </row>
    <row r="1841" spans="1:5" ht="30" customHeight="1" x14ac:dyDescent="0.2">
      <c r="A1841" s="70" t="s">
        <v>6036</v>
      </c>
      <c r="B1841" s="6"/>
      <c r="C1841" s="38" t="s">
        <v>3615</v>
      </c>
      <c r="D1841" s="38" t="s">
        <v>3616</v>
      </c>
      <c r="E1841" s="29">
        <v>23100</v>
      </c>
    </row>
    <row r="1842" spans="1:5" ht="18" customHeight="1" x14ac:dyDescent="0.2">
      <c r="A1842" s="70" t="s">
        <v>6036</v>
      </c>
      <c r="B1842" s="6"/>
      <c r="C1842" s="38" t="s">
        <v>3617</v>
      </c>
      <c r="D1842" s="38" t="s">
        <v>3618</v>
      </c>
      <c r="E1842" s="29">
        <v>8100</v>
      </c>
    </row>
    <row r="1843" spans="1:5" ht="18" customHeight="1" x14ac:dyDescent="0.2">
      <c r="A1843" s="70" t="s">
        <v>6036</v>
      </c>
      <c r="B1843" s="6"/>
      <c r="C1843" s="38" t="s">
        <v>3619</v>
      </c>
      <c r="D1843" s="38" t="s">
        <v>3620</v>
      </c>
      <c r="E1843" s="29">
        <v>7000</v>
      </c>
    </row>
    <row r="1844" spans="1:5" ht="50.1" customHeight="1" x14ac:dyDescent="0.2">
      <c r="A1844" s="70" t="s">
        <v>6036</v>
      </c>
      <c r="B1844" s="6"/>
      <c r="C1844" s="38" t="s">
        <v>3621</v>
      </c>
      <c r="D1844" s="38" t="s">
        <v>3622</v>
      </c>
      <c r="E1844" s="29">
        <v>11100</v>
      </c>
    </row>
    <row r="1845" spans="1:5" ht="18" customHeight="1" x14ac:dyDescent="0.2">
      <c r="A1845" s="70" t="s">
        <v>6036</v>
      </c>
      <c r="B1845" s="6"/>
      <c r="C1845" s="38" t="s">
        <v>3623</v>
      </c>
      <c r="D1845" s="38" t="s">
        <v>3624</v>
      </c>
      <c r="E1845" s="29">
        <v>5800</v>
      </c>
    </row>
    <row r="1846" spans="1:5" ht="18" customHeight="1" x14ac:dyDescent="0.2">
      <c r="A1846" s="70" t="s">
        <v>6036</v>
      </c>
      <c r="B1846" s="6"/>
      <c r="C1846" s="38" t="s">
        <v>3625</v>
      </c>
      <c r="D1846" s="38" t="s">
        <v>3626</v>
      </c>
      <c r="E1846" s="29">
        <v>150200</v>
      </c>
    </row>
    <row r="1847" spans="1:5" ht="30" customHeight="1" x14ac:dyDescent="0.2">
      <c r="A1847" s="70" t="s">
        <v>6036</v>
      </c>
      <c r="B1847" s="6"/>
      <c r="C1847" s="38" t="s">
        <v>3627</v>
      </c>
      <c r="D1847" s="38" t="s">
        <v>3628</v>
      </c>
      <c r="E1847" s="29">
        <v>28900</v>
      </c>
    </row>
    <row r="1848" spans="1:5" ht="30" customHeight="1" x14ac:dyDescent="0.2">
      <c r="A1848" s="70" t="s">
        <v>6036</v>
      </c>
      <c r="B1848" s="6"/>
      <c r="C1848" s="38" t="s">
        <v>3629</v>
      </c>
      <c r="D1848" s="38" t="s">
        <v>3630</v>
      </c>
      <c r="E1848" s="29">
        <v>34700</v>
      </c>
    </row>
    <row r="1849" spans="1:5" ht="18" customHeight="1" x14ac:dyDescent="0.2">
      <c r="A1849" s="70" t="s">
        <v>6036</v>
      </c>
      <c r="B1849" s="6"/>
      <c r="C1849" s="38" t="s">
        <v>3631</v>
      </c>
      <c r="D1849" s="38" t="s">
        <v>3632</v>
      </c>
      <c r="E1849" s="29">
        <v>8100</v>
      </c>
    </row>
    <row r="1850" spans="1:5" ht="50.1" customHeight="1" x14ac:dyDescent="0.2">
      <c r="A1850" s="70" t="s">
        <v>6036</v>
      </c>
      <c r="B1850" s="6"/>
      <c r="C1850" s="38" t="s">
        <v>3633</v>
      </c>
      <c r="D1850" s="38" t="s">
        <v>3634</v>
      </c>
      <c r="E1850" s="29">
        <v>5800</v>
      </c>
    </row>
    <row r="1851" spans="1:5" ht="18" customHeight="1" x14ac:dyDescent="0.2">
      <c r="A1851" s="70" t="s">
        <v>6036</v>
      </c>
      <c r="B1851" s="6"/>
      <c r="C1851" s="38" t="s">
        <v>3635</v>
      </c>
      <c r="D1851" s="38" t="s">
        <v>3636</v>
      </c>
      <c r="E1851" s="29">
        <v>11600</v>
      </c>
    </row>
    <row r="1852" spans="1:5" ht="30" customHeight="1" x14ac:dyDescent="0.2">
      <c r="A1852" s="70" t="s">
        <v>6036</v>
      </c>
      <c r="B1852" s="6"/>
      <c r="C1852" s="38" t="s">
        <v>3637</v>
      </c>
      <c r="D1852" s="38" t="s">
        <v>3638</v>
      </c>
      <c r="E1852" s="29">
        <v>5200</v>
      </c>
    </row>
    <row r="1853" spans="1:5" ht="18" customHeight="1" x14ac:dyDescent="0.2">
      <c r="A1853" s="70" t="s">
        <v>6036</v>
      </c>
      <c r="B1853" s="6"/>
      <c r="C1853" s="38" t="s">
        <v>3639</v>
      </c>
      <c r="D1853" s="38" t="s">
        <v>3640</v>
      </c>
      <c r="E1853" s="29">
        <v>34700</v>
      </c>
    </row>
    <row r="1854" spans="1:5" ht="18" customHeight="1" x14ac:dyDescent="0.2">
      <c r="A1854" s="70" t="s">
        <v>6036</v>
      </c>
      <c r="B1854" s="6"/>
      <c r="C1854" s="38" t="s">
        <v>3641</v>
      </c>
      <c r="D1854" s="38" t="s">
        <v>3642</v>
      </c>
      <c r="E1854" s="29">
        <v>42600</v>
      </c>
    </row>
    <row r="1855" spans="1:5" ht="50.1" customHeight="1" x14ac:dyDescent="0.2">
      <c r="A1855" s="70" t="s">
        <v>6036</v>
      </c>
      <c r="B1855" s="6"/>
      <c r="C1855" s="38" t="s">
        <v>3643</v>
      </c>
      <c r="D1855" s="38" t="s">
        <v>3644</v>
      </c>
      <c r="E1855" s="29">
        <v>72800</v>
      </c>
    </row>
    <row r="1856" spans="1:5" ht="18" customHeight="1" x14ac:dyDescent="0.2">
      <c r="A1856" s="70" t="s">
        <v>6036</v>
      </c>
      <c r="B1856" s="6"/>
      <c r="C1856" s="38" t="s">
        <v>3645</v>
      </c>
      <c r="D1856" s="38" t="s">
        <v>3646</v>
      </c>
      <c r="E1856" s="29">
        <v>80900</v>
      </c>
    </row>
    <row r="1857" spans="1:5" ht="30" customHeight="1" x14ac:dyDescent="0.2">
      <c r="A1857" s="70" t="s">
        <v>6036</v>
      </c>
      <c r="B1857" s="6"/>
      <c r="C1857" s="38" t="s">
        <v>3647</v>
      </c>
      <c r="D1857" s="38" t="s">
        <v>3648</v>
      </c>
      <c r="E1857" s="29">
        <v>92400</v>
      </c>
    </row>
    <row r="1858" spans="1:5" ht="45" customHeight="1" x14ac:dyDescent="0.2">
      <c r="A1858" s="70" t="s">
        <v>6036</v>
      </c>
      <c r="B1858" s="6"/>
      <c r="C1858" s="38" t="s">
        <v>3649</v>
      </c>
      <c r="D1858" s="38" t="s">
        <v>3650</v>
      </c>
      <c r="E1858" s="29">
        <v>5800</v>
      </c>
    </row>
    <row r="1859" spans="1:5" ht="18" customHeight="1" x14ac:dyDescent="0.2">
      <c r="A1859" s="70" t="s">
        <v>6036</v>
      </c>
      <c r="B1859" s="6"/>
      <c r="C1859" s="38" t="s">
        <v>3651</v>
      </c>
      <c r="D1859" s="38" t="s">
        <v>3652</v>
      </c>
      <c r="E1859" s="29">
        <v>72800</v>
      </c>
    </row>
    <row r="1860" spans="1:5" ht="30" customHeight="1" x14ac:dyDescent="0.2">
      <c r="A1860" s="70" t="s">
        <v>6036</v>
      </c>
      <c r="B1860" s="6"/>
      <c r="C1860" s="38" t="s">
        <v>3653</v>
      </c>
      <c r="D1860" s="38" t="s">
        <v>3654</v>
      </c>
      <c r="E1860" s="29">
        <v>150200</v>
      </c>
    </row>
    <row r="1861" spans="1:5" ht="30" customHeight="1" x14ac:dyDescent="0.2">
      <c r="A1861" s="70" t="s">
        <v>6036</v>
      </c>
      <c r="B1861" s="6"/>
      <c r="C1861" s="38" t="s">
        <v>3655</v>
      </c>
      <c r="D1861" s="38" t="s">
        <v>3656</v>
      </c>
      <c r="E1861" s="29">
        <v>161700</v>
      </c>
    </row>
    <row r="1862" spans="1:5" ht="18" customHeight="1" x14ac:dyDescent="0.2">
      <c r="A1862" s="70" t="s">
        <v>6036</v>
      </c>
      <c r="B1862" s="6"/>
      <c r="C1862" s="38" t="s">
        <v>3657</v>
      </c>
      <c r="D1862" s="38" t="s">
        <v>3658</v>
      </c>
      <c r="E1862" s="29">
        <v>23100</v>
      </c>
    </row>
    <row r="1863" spans="1:5" ht="30" customHeight="1" x14ac:dyDescent="0.2">
      <c r="A1863" s="70" t="s">
        <v>6036</v>
      </c>
      <c r="B1863" s="6"/>
      <c r="C1863" s="38" t="s">
        <v>3659</v>
      </c>
      <c r="D1863" s="38" t="s">
        <v>3660</v>
      </c>
      <c r="E1863" s="29">
        <v>50900</v>
      </c>
    </row>
    <row r="1864" spans="1:5" ht="18" customHeight="1" x14ac:dyDescent="0.2">
      <c r="A1864" s="70" t="s">
        <v>6036</v>
      </c>
      <c r="B1864" s="6"/>
      <c r="C1864" s="38" t="s">
        <v>3661</v>
      </c>
      <c r="D1864" s="38" t="s">
        <v>3662</v>
      </c>
      <c r="E1864" s="29">
        <v>23100</v>
      </c>
    </row>
    <row r="1865" spans="1:5" ht="18" customHeight="1" x14ac:dyDescent="0.2">
      <c r="A1865" s="70" t="s">
        <v>6036</v>
      </c>
      <c r="B1865" s="6"/>
      <c r="C1865" s="38" t="s">
        <v>3663</v>
      </c>
      <c r="D1865" s="38" t="s">
        <v>3664</v>
      </c>
      <c r="E1865" s="29">
        <v>54300</v>
      </c>
    </row>
    <row r="1866" spans="1:5" ht="18" customHeight="1" x14ac:dyDescent="0.2">
      <c r="A1866" s="70" t="s">
        <v>6036</v>
      </c>
      <c r="B1866" s="6"/>
      <c r="C1866" s="38" t="s">
        <v>3665</v>
      </c>
      <c r="D1866" s="38" t="s">
        <v>3666</v>
      </c>
      <c r="E1866" s="29">
        <v>23100</v>
      </c>
    </row>
    <row r="1867" spans="1:5" ht="30" customHeight="1" x14ac:dyDescent="0.2">
      <c r="A1867" s="70" t="s">
        <v>6036</v>
      </c>
      <c r="B1867" s="6"/>
      <c r="C1867" s="38" t="s">
        <v>3667</v>
      </c>
      <c r="D1867" s="38" t="s">
        <v>3668</v>
      </c>
      <c r="E1867" s="29">
        <v>69300</v>
      </c>
    </row>
    <row r="1868" spans="1:5" ht="30" customHeight="1" x14ac:dyDescent="0.2">
      <c r="A1868" s="70" t="s">
        <v>6036</v>
      </c>
      <c r="B1868" s="6"/>
      <c r="C1868" s="38" t="s">
        <v>3669</v>
      </c>
      <c r="D1868" s="38" t="s">
        <v>3670</v>
      </c>
      <c r="E1868" s="29">
        <v>11600</v>
      </c>
    </row>
    <row r="1869" spans="1:5" ht="30" customHeight="1" x14ac:dyDescent="0.2">
      <c r="A1869" s="70" t="s">
        <v>6036</v>
      </c>
      <c r="B1869" s="6"/>
      <c r="C1869" s="38" t="s">
        <v>3671</v>
      </c>
      <c r="D1869" s="38" t="s">
        <v>3672</v>
      </c>
      <c r="E1869" s="29">
        <v>13900</v>
      </c>
    </row>
    <row r="1870" spans="1:5" ht="18" customHeight="1" x14ac:dyDescent="0.2">
      <c r="A1870" s="70" t="s">
        <v>6036</v>
      </c>
      <c r="B1870" s="6"/>
      <c r="C1870" s="38" t="s">
        <v>3673</v>
      </c>
      <c r="D1870" s="38" t="s">
        <v>3674</v>
      </c>
      <c r="E1870" s="29">
        <v>9300</v>
      </c>
    </row>
    <row r="1871" spans="1:5" ht="18" customHeight="1" x14ac:dyDescent="0.2">
      <c r="A1871" s="70" t="s">
        <v>6036</v>
      </c>
      <c r="B1871" s="6"/>
      <c r="C1871" s="38" t="s">
        <v>3675</v>
      </c>
      <c r="D1871" s="38" t="s">
        <v>3676</v>
      </c>
      <c r="E1871" s="29">
        <v>11600</v>
      </c>
    </row>
    <row r="1872" spans="1:5" ht="18" customHeight="1" x14ac:dyDescent="0.2">
      <c r="A1872" s="70" t="s">
        <v>6036</v>
      </c>
      <c r="B1872" s="6"/>
      <c r="C1872" s="38" t="s">
        <v>3677</v>
      </c>
      <c r="D1872" s="38" t="s">
        <v>3678</v>
      </c>
      <c r="E1872" s="29">
        <v>7000</v>
      </c>
    </row>
    <row r="1873" spans="1:5" ht="18" customHeight="1" x14ac:dyDescent="0.2">
      <c r="A1873" s="70" t="s">
        <v>6036</v>
      </c>
      <c r="B1873" s="6"/>
      <c r="C1873" s="38" t="s">
        <v>3679</v>
      </c>
      <c r="D1873" s="38" t="s">
        <v>3680</v>
      </c>
      <c r="E1873" s="29">
        <v>6100</v>
      </c>
    </row>
    <row r="1874" spans="1:5" ht="18" customHeight="1" x14ac:dyDescent="0.2">
      <c r="A1874" s="70" t="s">
        <v>6036</v>
      </c>
      <c r="B1874" s="6"/>
      <c r="C1874" s="38" t="s">
        <v>3681</v>
      </c>
      <c r="D1874" s="38" t="s">
        <v>3682</v>
      </c>
      <c r="E1874" s="29">
        <v>11100</v>
      </c>
    </row>
    <row r="1875" spans="1:5" ht="18" customHeight="1" x14ac:dyDescent="0.2">
      <c r="A1875" s="70" t="s">
        <v>6036</v>
      </c>
      <c r="B1875" s="6"/>
      <c r="C1875" s="38" t="s">
        <v>3683</v>
      </c>
      <c r="D1875" s="38" t="s">
        <v>3684</v>
      </c>
      <c r="E1875" s="29">
        <v>6500</v>
      </c>
    </row>
    <row r="1876" spans="1:5" ht="30" customHeight="1" x14ac:dyDescent="0.2">
      <c r="A1876" s="70" t="s">
        <v>6036</v>
      </c>
      <c r="B1876" s="6"/>
      <c r="C1876" s="38" t="s">
        <v>3685</v>
      </c>
      <c r="D1876" s="38" t="s">
        <v>3686</v>
      </c>
      <c r="E1876" s="29">
        <v>4000</v>
      </c>
    </row>
    <row r="1877" spans="1:5" ht="18" customHeight="1" x14ac:dyDescent="0.2">
      <c r="A1877" s="70" t="s">
        <v>6036</v>
      </c>
      <c r="B1877" s="6"/>
      <c r="C1877" s="38" t="s">
        <v>3687</v>
      </c>
      <c r="D1877" s="38" t="s">
        <v>3688</v>
      </c>
      <c r="E1877" s="29">
        <v>5100</v>
      </c>
    </row>
    <row r="1878" spans="1:5" ht="18" customHeight="1" x14ac:dyDescent="0.2">
      <c r="A1878" s="70" t="s">
        <v>6036</v>
      </c>
      <c r="B1878" s="6"/>
      <c r="C1878" s="38" t="s">
        <v>6003</v>
      </c>
      <c r="D1878" s="38" t="s">
        <v>6011</v>
      </c>
      <c r="E1878" s="29">
        <v>5000</v>
      </c>
    </row>
    <row r="1879" spans="1:5" ht="18" customHeight="1" x14ac:dyDescent="0.2">
      <c r="A1879" s="70" t="s">
        <v>6036</v>
      </c>
      <c r="B1879" s="74"/>
      <c r="C1879" s="26"/>
      <c r="D1879" s="25" t="s">
        <v>4835</v>
      </c>
      <c r="E1879" s="45"/>
    </row>
    <row r="1880" spans="1:5" ht="18" customHeight="1" x14ac:dyDescent="0.2">
      <c r="A1880" s="70" t="s">
        <v>6036</v>
      </c>
      <c r="B1880" s="6"/>
      <c r="C1880" s="38"/>
      <c r="D1880" s="83" t="s">
        <v>4957</v>
      </c>
      <c r="E1880" s="29"/>
    </row>
    <row r="1881" spans="1:5" ht="18" customHeight="1" x14ac:dyDescent="0.2">
      <c r="A1881" s="70" t="s">
        <v>6036</v>
      </c>
      <c r="B1881" s="6"/>
      <c r="C1881" s="38" t="s">
        <v>1387</v>
      </c>
      <c r="D1881" s="38" t="s">
        <v>1388</v>
      </c>
      <c r="E1881" s="29">
        <v>15000</v>
      </c>
    </row>
    <row r="1882" spans="1:5" ht="18" customHeight="1" x14ac:dyDescent="0.2">
      <c r="A1882" s="70" t="s">
        <v>6036</v>
      </c>
      <c r="B1882" s="6"/>
      <c r="C1882" s="38" t="s">
        <v>3689</v>
      </c>
      <c r="D1882" s="38" t="s">
        <v>3690</v>
      </c>
      <c r="E1882" s="29">
        <v>18000</v>
      </c>
    </row>
    <row r="1883" spans="1:5" ht="18" customHeight="1" x14ac:dyDescent="0.2">
      <c r="A1883" s="70" t="s">
        <v>6036</v>
      </c>
      <c r="B1883" s="6"/>
      <c r="C1883" s="38" t="s">
        <v>1377</v>
      </c>
      <c r="D1883" s="38" t="s">
        <v>26</v>
      </c>
      <c r="E1883" s="29">
        <v>15000</v>
      </c>
    </row>
    <row r="1884" spans="1:5" ht="18" customHeight="1" x14ac:dyDescent="0.2">
      <c r="A1884" s="70" t="s">
        <v>6036</v>
      </c>
      <c r="B1884" s="6"/>
      <c r="C1884" s="38" t="s">
        <v>2417</v>
      </c>
      <c r="D1884" s="38" t="s">
        <v>7</v>
      </c>
      <c r="E1884" s="29">
        <v>7000</v>
      </c>
    </row>
    <row r="1885" spans="1:5" ht="18" customHeight="1" x14ac:dyDescent="0.2">
      <c r="A1885" s="70" t="s">
        <v>6036</v>
      </c>
      <c r="B1885" s="6"/>
      <c r="C1885" s="38" t="s">
        <v>5087</v>
      </c>
      <c r="D1885" s="38" t="s">
        <v>2060</v>
      </c>
      <c r="E1885" s="29">
        <v>7000</v>
      </c>
    </row>
    <row r="1886" spans="1:5" ht="30" customHeight="1" x14ac:dyDescent="0.2">
      <c r="A1886" s="70" t="s">
        <v>6036</v>
      </c>
      <c r="B1886" s="6"/>
      <c r="C1886" s="38" t="s">
        <v>1057</v>
      </c>
      <c r="D1886" s="38" t="s">
        <v>1058</v>
      </c>
      <c r="E1886" s="29">
        <v>10000</v>
      </c>
    </row>
    <row r="1887" spans="1:5" ht="30" customHeight="1" x14ac:dyDescent="0.2">
      <c r="A1887" s="70" t="s">
        <v>6036</v>
      </c>
      <c r="B1887" s="6"/>
      <c r="C1887" s="38" t="s">
        <v>1072</v>
      </c>
      <c r="D1887" s="38" t="s">
        <v>1073</v>
      </c>
      <c r="E1887" s="29">
        <v>4700</v>
      </c>
    </row>
    <row r="1888" spans="1:5" ht="18" customHeight="1" x14ac:dyDescent="0.2">
      <c r="A1888" s="70" t="s">
        <v>6036</v>
      </c>
      <c r="B1888" s="6"/>
      <c r="C1888" s="38"/>
      <c r="D1888" s="83" t="s">
        <v>4958</v>
      </c>
      <c r="E1888" s="29"/>
    </row>
    <row r="1889" spans="1:5" ht="18" customHeight="1" x14ac:dyDescent="0.2">
      <c r="A1889" s="70" t="s">
        <v>6036</v>
      </c>
      <c r="B1889" s="6"/>
      <c r="C1889" s="38" t="s">
        <v>1826</v>
      </c>
      <c r="D1889" s="38" t="s">
        <v>1827</v>
      </c>
      <c r="E1889" s="29">
        <v>3350</v>
      </c>
    </row>
    <row r="1890" spans="1:5" ht="18" customHeight="1" x14ac:dyDescent="0.2">
      <c r="A1890" s="70" t="s">
        <v>6036</v>
      </c>
      <c r="B1890" s="6"/>
      <c r="C1890" s="38" t="s">
        <v>3691</v>
      </c>
      <c r="D1890" s="38" t="s">
        <v>3692</v>
      </c>
      <c r="E1890" s="29">
        <v>2000</v>
      </c>
    </row>
    <row r="1891" spans="1:5" ht="18" customHeight="1" x14ac:dyDescent="0.2">
      <c r="A1891" s="70" t="s">
        <v>6036</v>
      </c>
      <c r="B1891" s="6"/>
      <c r="C1891" s="38" t="s">
        <v>3693</v>
      </c>
      <c r="D1891" s="38" t="s">
        <v>3694</v>
      </c>
      <c r="E1891" s="29">
        <v>8100</v>
      </c>
    </row>
    <row r="1892" spans="1:5" ht="18" customHeight="1" x14ac:dyDescent="0.2">
      <c r="A1892" s="70" t="s">
        <v>6036</v>
      </c>
      <c r="B1892" s="6"/>
      <c r="C1892" s="38" t="s">
        <v>3695</v>
      </c>
      <c r="D1892" s="38" t="s">
        <v>3696</v>
      </c>
      <c r="E1892" s="29">
        <v>11600</v>
      </c>
    </row>
    <row r="1893" spans="1:5" ht="18" customHeight="1" x14ac:dyDescent="0.2">
      <c r="A1893" s="70" t="s">
        <v>6036</v>
      </c>
      <c r="B1893" s="6"/>
      <c r="C1893" s="38" t="s">
        <v>1066</v>
      </c>
      <c r="D1893" s="38" t="s">
        <v>1067</v>
      </c>
      <c r="E1893" s="29">
        <v>1100</v>
      </c>
    </row>
    <row r="1894" spans="1:5" ht="18" customHeight="1" x14ac:dyDescent="0.2">
      <c r="A1894" s="70" t="s">
        <v>6036</v>
      </c>
      <c r="B1894" s="6"/>
      <c r="C1894" s="38" t="s">
        <v>3697</v>
      </c>
      <c r="D1894" s="38" t="s">
        <v>3698</v>
      </c>
      <c r="E1894" s="29">
        <v>17400</v>
      </c>
    </row>
    <row r="1895" spans="1:5" ht="18" customHeight="1" x14ac:dyDescent="0.2">
      <c r="A1895" s="70" t="s">
        <v>6036</v>
      </c>
      <c r="B1895" s="6"/>
      <c r="C1895" s="38" t="s">
        <v>3699</v>
      </c>
      <c r="D1895" s="38" t="s">
        <v>3700</v>
      </c>
      <c r="E1895" s="29">
        <v>15000</v>
      </c>
    </row>
    <row r="1896" spans="1:5" ht="18" customHeight="1" x14ac:dyDescent="0.2">
      <c r="A1896" s="70" t="s">
        <v>6036</v>
      </c>
      <c r="B1896" s="6"/>
      <c r="C1896" s="38" t="s">
        <v>3701</v>
      </c>
      <c r="D1896" s="38" t="s">
        <v>3702</v>
      </c>
      <c r="E1896" s="29">
        <v>20000</v>
      </c>
    </row>
    <row r="1897" spans="1:5" ht="18" customHeight="1" x14ac:dyDescent="0.2">
      <c r="A1897" s="70" t="s">
        <v>6036</v>
      </c>
      <c r="B1897" s="6"/>
      <c r="C1897" s="38" t="s">
        <v>3703</v>
      </c>
      <c r="D1897" s="38" t="s">
        <v>3704</v>
      </c>
      <c r="E1897" s="29">
        <v>30000</v>
      </c>
    </row>
    <row r="1898" spans="1:5" ht="30" customHeight="1" x14ac:dyDescent="0.2">
      <c r="A1898" s="70" t="s">
        <v>6036</v>
      </c>
      <c r="B1898" s="6"/>
      <c r="C1898" s="38" t="s">
        <v>3705</v>
      </c>
      <c r="D1898" s="38" t="s">
        <v>3706</v>
      </c>
      <c r="E1898" s="29">
        <v>28900</v>
      </c>
    </row>
    <row r="1899" spans="1:5" ht="30" customHeight="1" x14ac:dyDescent="0.2">
      <c r="A1899" s="70" t="s">
        <v>6036</v>
      </c>
      <c r="B1899" s="6"/>
      <c r="C1899" s="38" t="s">
        <v>1374</v>
      </c>
      <c r="D1899" s="38" t="s">
        <v>1375</v>
      </c>
      <c r="E1899" s="29">
        <v>20000</v>
      </c>
    </row>
    <row r="1900" spans="1:5" ht="30" customHeight="1" x14ac:dyDescent="0.2">
      <c r="A1900" s="70" t="s">
        <v>6036</v>
      </c>
      <c r="B1900" s="6"/>
      <c r="C1900" s="38"/>
      <c r="D1900" s="83" t="s">
        <v>4959</v>
      </c>
      <c r="E1900" s="29"/>
    </row>
    <row r="1901" spans="1:5" ht="45" customHeight="1" x14ac:dyDescent="0.2">
      <c r="A1901" s="70" t="s">
        <v>6036</v>
      </c>
      <c r="B1901" s="6"/>
      <c r="C1901" s="38" t="s">
        <v>3707</v>
      </c>
      <c r="D1901" s="38" t="s">
        <v>3708</v>
      </c>
      <c r="E1901" s="29">
        <v>7000</v>
      </c>
    </row>
    <row r="1902" spans="1:5" ht="18" customHeight="1" x14ac:dyDescent="0.2">
      <c r="A1902" s="70" t="s">
        <v>6036</v>
      </c>
      <c r="B1902" s="6"/>
      <c r="C1902" s="38" t="s">
        <v>3709</v>
      </c>
      <c r="D1902" s="38" t="s">
        <v>3710</v>
      </c>
      <c r="E1902" s="29">
        <v>53200</v>
      </c>
    </row>
    <row r="1903" spans="1:5" ht="30" customHeight="1" x14ac:dyDescent="0.2">
      <c r="A1903" s="70" t="s">
        <v>6036</v>
      </c>
      <c r="B1903" s="6"/>
      <c r="C1903" s="38" t="s">
        <v>5085</v>
      </c>
      <c r="D1903" s="38" t="s">
        <v>2058</v>
      </c>
      <c r="E1903" s="29">
        <v>6000</v>
      </c>
    </row>
    <row r="1904" spans="1:5" ht="45" customHeight="1" x14ac:dyDescent="0.2">
      <c r="A1904" s="70" t="s">
        <v>6036</v>
      </c>
      <c r="B1904" s="6"/>
      <c r="C1904" s="38" t="s">
        <v>2419</v>
      </c>
      <c r="D1904" s="38" t="s">
        <v>1373</v>
      </c>
      <c r="E1904" s="29">
        <v>10000</v>
      </c>
    </row>
    <row r="1905" spans="1:5" ht="45" customHeight="1" x14ac:dyDescent="0.2">
      <c r="A1905" s="70" t="s">
        <v>6036</v>
      </c>
      <c r="B1905" s="6"/>
      <c r="C1905" s="38" t="s">
        <v>2420</v>
      </c>
      <c r="D1905" s="38" t="s">
        <v>25</v>
      </c>
      <c r="E1905" s="29">
        <v>5200</v>
      </c>
    </row>
    <row r="1906" spans="1:5" ht="34.5" customHeight="1" x14ac:dyDescent="0.2">
      <c r="A1906" s="70" t="s">
        <v>6036</v>
      </c>
      <c r="B1906" s="6"/>
      <c r="C1906" s="38" t="s">
        <v>3711</v>
      </c>
      <c r="D1906" s="38" t="s">
        <v>3712</v>
      </c>
      <c r="E1906" s="29">
        <v>4100</v>
      </c>
    </row>
    <row r="1907" spans="1:5" ht="34.5" customHeight="1" x14ac:dyDescent="0.2">
      <c r="A1907" s="70" t="s">
        <v>6036</v>
      </c>
      <c r="B1907" s="6"/>
      <c r="C1907" s="38" t="s">
        <v>3713</v>
      </c>
      <c r="D1907" s="38" t="s">
        <v>3714</v>
      </c>
      <c r="E1907" s="29">
        <v>6000</v>
      </c>
    </row>
    <row r="1908" spans="1:5" ht="45" customHeight="1" x14ac:dyDescent="0.2">
      <c r="A1908" s="70" t="s">
        <v>6036</v>
      </c>
      <c r="B1908" s="6"/>
      <c r="C1908" s="38" t="s">
        <v>3715</v>
      </c>
      <c r="D1908" s="38" t="s">
        <v>3716</v>
      </c>
      <c r="E1908" s="29">
        <v>2400</v>
      </c>
    </row>
    <row r="1909" spans="1:5" ht="45" customHeight="1" x14ac:dyDescent="0.2">
      <c r="A1909" s="70" t="s">
        <v>6036</v>
      </c>
      <c r="B1909" s="6"/>
      <c r="C1909" s="38" t="s">
        <v>3717</v>
      </c>
      <c r="D1909" s="38" t="s">
        <v>3718</v>
      </c>
      <c r="E1909" s="29">
        <v>11000</v>
      </c>
    </row>
    <row r="1910" spans="1:5" ht="45" customHeight="1" x14ac:dyDescent="0.2">
      <c r="A1910" s="70" t="s">
        <v>6036</v>
      </c>
      <c r="B1910" s="6"/>
      <c r="C1910" s="38" t="s">
        <v>3719</v>
      </c>
      <c r="D1910" s="38" t="s">
        <v>3720</v>
      </c>
      <c r="E1910" s="29">
        <v>15000</v>
      </c>
    </row>
    <row r="1911" spans="1:5" ht="45" customHeight="1" x14ac:dyDescent="0.2">
      <c r="A1911" s="70" t="s">
        <v>6036</v>
      </c>
      <c r="B1911" s="6"/>
      <c r="C1911" s="38" t="s">
        <v>1378</v>
      </c>
      <c r="D1911" s="38" t="s">
        <v>27</v>
      </c>
      <c r="E1911" s="29">
        <v>19200</v>
      </c>
    </row>
    <row r="1912" spans="1:5" ht="45" customHeight="1" x14ac:dyDescent="0.2">
      <c r="A1912" s="70" t="s">
        <v>6036</v>
      </c>
      <c r="B1912" s="6"/>
      <c r="C1912" s="38" t="s">
        <v>1381</v>
      </c>
      <c r="D1912" s="38" t="s">
        <v>1382</v>
      </c>
      <c r="E1912" s="29">
        <v>25000</v>
      </c>
    </row>
    <row r="1913" spans="1:5" ht="45" customHeight="1" x14ac:dyDescent="0.2">
      <c r="A1913" s="70" t="s">
        <v>6036</v>
      </c>
      <c r="B1913" s="6"/>
      <c r="C1913" s="38" t="s">
        <v>3721</v>
      </c>
      <c r="D1913" s="38" t="s">
        <v>3722</v>
      </c>
      <c r="E1913" s="29">
        <v>17400</v>
      </c>
    </row>
    <row r="1914" spans="1:5" ht="18" customHeight="1" x14ac:dyDescent="0.2">
      <c r="A1914" s="70" t="s">
        <v>6036</v>
      </c>
      <c r="B1914" s="6"/>
      <c r="C1914" s="38" t="s">
        <v>5019</v>
      </c>
      <c r="D1914" s="38" t="s">
        <v>2238</v>
      </c>
      <c r="E1914" s="29">
        <v>10000</v>
      </c>
    </row>
    <row r="1915" spans="1:5" ht="18" customHeight="1" x14ac:dyDescent="0.2">
      <c r="A1915" s="70" t="s">
        <v>6036</v>
      </c>
      <c r="B1915" s="6"/>
      <c r="C1915" s="38" t="s">
        <v>5018</v>
      </c>
      <c r="D1915" s="38" t="s">
        <v>2237</v>
      </c>
      <c r="E1915" s="29">
        <v>15100</v>
      </c>
    </row>
    <row r="1916" spans="1:5" ht="18" customHeight="1" x14ac:dyDescent="0.2">
      <c r="A1916" s="70" t="s">
        <v>6036</v>
      </c>
      <c r="B1916" s="6"/>
      <c r="C1916" s="38" t="s">
        <v>3723</v>
      </c>
      <c r="D1916" s="38" t="s">
        <v>3724</v>
      </c>
      <c r="E1916" s="29">
        <v>15600</v>
      </c>
    </row>
    <row r="1917" spans="1:5" ht="18" customHeight="1" x14ac:dyDescent="0.2">
      <c r="A1917" s="70" t="s">
        <v>6036</v>
      </c>
      <c r="B1917" s="6"/>
      <c r="C1917" s="38" t="s">
        <v>3725</v>
      </c>
      <c r="D1917" s="38" t="s">
        <v>3726</v>
      </c>
      <c r="E1917" s="29">
        <v>17400</v>
      </c>
    </row>
    <row r="1918" spans="1:5" ht="18" customHeight="1" x14ac:dyDescent="0.2">
      <c r="A1918" s="70" t="s">
        <v>6036</v>
      </c>
      <c r="B1918" s="6"/>
      <c r="C1918" s="38" t="s">
        <v>5086</v>
      </c>
      <c r="D1918" s="38" t="s">
        <v>2059</v>
      </c>
      <c r="E1918" s="29">
        <v>4100</v>
      </c>
    </row>
    <row r="1919" spans="1:5" ht="18" customHeight="1" x14ac:dyDescent="0.2">
      <c r="A1919" s="70" t="s">
        <v>6036</v>
      </c>
      <c r="B1919" s="6"/>
      <c r="C1919" s="38" t="s">
        <v>2056</v>
      </c>
      <c r="D1919" s="38" t="s">
        <v>2057</v>
      </c>
      <c r="E1919" s="29">
        <v>600</v>
      </c>
    </row>
    <row r="1920" spans="1:5" ht="50.1" customHeight="1" x14ac:dyDescent="0.2">
      <c r="A1920" s="70" t="s">
        <v>6036</v>
      </c>
      <c r="B1920" s="6"/>
      <c r="C1920" s="38" t="s">
        <v>3727</v>
      </c>
      <c r="D1920" s="38" t="s">
        <v>3728</v>
      </c>
      <c r="E1920" s="29">
        <v>30000</v>
      </c>
    </row>
    <row r="1921" spans="1:5" ht="30" customHeight="1" x14ac:dyDescent="0.2">
      <c r="A1921" s="70" t="s">
        <v>6036</v>
      </c>
      <c r="B1921" s="6"/>
      <c r="C1921" s="38" t="s">
        <v>1369</v>
      </c>
      <c r="D1921" s="38" t="s">
        <v>1370</v>
      </c>
      <c r="E1921" s="29">
        <v>15000</v>
      </c>
    </row>
    <row r="1922" spans="1:5" ht="30" customHeight="1" x14ac:dyDescent="0.2">
      <c r="A1922" s="70" t="s">
        <v>6036</v>
      </c>
      <c r="B1922" s="6"/>
      <c r="C1922" s="38" t="s">
        <v>3729</v>
      </c>
      <c r="D1922" s="38" t="s">
        <v>3730</v>
      </c>
      <c r="E1922" s="29">
        <v>12800</v>
      </c>
    </row>
    <row r="1923" spans="1:5" ht="30" customHeight="1" x14ac:dyDescent="0.2">
      <c r="A1923" s="70" t="s">
        <v>6036</v>
      </c>
      <c r="B1923" s="6"/>
      <c r="C1923" s="38" t="s">
        <v>1384</v>
      </c>
      <c r="D1923" s="38" t="s">
        <v>1385</v>
      </c>
      <c r="E1923" s="29">
        <v>11800</v>
      </c>
    </row>
    <row r="1924" spans="1:5" ht="18" customHeight="1" x14ac:dyDescent="0.2">
      <c r="A1924" s="70" t="s">
        <v>6036</v>
      </c>
      <c r="B1924" s="6"/>
      <c r="C1924" s="38" t="s">
        <v>3731</v>
      </c>
      <c r="D1924" s="38" t="s">
        <v>3732</v>
      </c>
      <c r="E1924" s="29">
        <v>15000</v>
      </c>
    </row>
    <row r="1925" spans="1:5" ht="45" customHeight="1" x14ac:dyDescent="0.2">
      <c r="A1925" s="70" t="s">
        <v>6036</v>
      </c>
      <c r="B1925" s="6"/>
      <c r="C1925" s="38" t="s">
        <v>3733</v>
      </c>
      <c r="D1925" s="38" t="s">
        <v>3734</v>
      </c>
      <c r="E1925" s="29">
        <v>20000</v>
      </c>
    </row>
    <row r="1926" spans="1:5" ht="45" customHeight="1" x14ac:dyDescent="0.2">
      <c r="A1926" s="70" t="s">
        <v>6036</v>
      </c>
      <c r="B1926" s="6"/>
      <c r="C1926" s="38" t="s">
        <v>3735</v>
      </c>
      <c r="D1926" s="38" t="s">
        <v>3736</v>
      </c>
      <c r="E1926" s="29">
        <v>5800</v>
      </c>
    </row>
    <row r="1927" spans="1:5" ht="30" customHeight="1" x14ac:dyDescent="0.2">
      <c r="A1927" s="70" t="s">
        <v>6036</v>
      </c>
      <c r="B1927" s="6"/>
      <c r="C1927" s="38" t="s">
        <v>1386</v>
      </c>
      <c r="D1927" s="38" t="s">
        <v>3</v>
      </c>
      <c r="E1927" s="29">
        <v>17400</v>
      </c>
    </row>
    <row r="1928" spans="1:5" ht="18" customHeight="1" x14ac:dyDescent="0.2">
      <c r="A1928" s="70" t="s">
        <v>6036</v>
      </c>
      <c r="B1928" s="6"/>
      <c r="C1928" s="38" t="s">
        <v>3737</v>
      </c>
      <c r="D1928" s="38" t="s">
        <v>3738</v>
      </c>
      <c r="E1928" s="29">
        <v>20000</v>
      </c>
    </row>
    <row r="1929" spans="1:5" ht="18" customHeight="1" x14ac:dyDescent="0.2">
      <c r="A1929" s="70" t="s">
        <v>6036</v>
      </c>
      <c r="B1929" s="6"/>
      <c r="C1929" s="38" t="s">
        <v>3739</v>
      </c>
      <c r="D1929" s="38" t="s">
        <v>3740</v>
      </c>
      <c r="E1929" s="29">
        <v>20000</v>
      </c>
    </row>
    <row r="1930" spans="1:5" ht="18" customHeight="1" x14ac:dyDescent="0.2">
      <c r="A1930" s="70" t="s">
        <v>6036</v>
      </c>
      <c r="B1930" s="6"/>
      <c r="C1930" s="38" t="s">
        <v>3741</v>
      </c>
      <c r="D1930" s="38" t="s">
        <v>3742</v>
      </c>
      <c r="E1930" s="29">
        <v>40500</v>
      </c>
    </row>
    <row r="1931" spans="1:5" ht="18" customHeight="1" x14ac:dyDescent="0.2">
      <c r="A1931" s="70" t="s">
        <v>6036</v>
      </c>
      <c r="B1931" s="6"/>
      <c r="C1931" s="38" t="s">
        <v>2311</v>
      </c>
      <c r="D1931" s="38" t="s">
        <v>1870</v>
      </c>
      <c r="E1931" s="29">
        <v>5000</v>
      </c>
    </row>
    <row r="1932" spans="1:5" ht="18" customHeight="1" x14ac:dyDescent="0.2">
      <c r="A1932" s="70" t="s">
        <v>6036</v>
      </c>
      <c r="B1932" s="6"/>
      <c r="C1932" s="38" t="s">
        <v>1376</v>
      </c>
      <c r="D1932" s="38" t="s">
        <v>24</v>
      </c>
      <c r="E1932" s="29">
        <v>5000</v>
      </c>
    </row>
    <row r="1933" spans="1:5" ht="18" customHeight="1" x14ac:dyDescent="0.2">
      <c r="A1933" s="70" t="s">
        <v>6036</v>
      </c>
      <c r="B1933" s="6"/>
      <c r="C1933" s="38"/>
      <c r="D1933" s="83" t="s">
        <v>4960</v>
      </c>
      <c r="E1933" s="29"/>
    </row>
    <row r="1934" spans="1:5" ht="18" customHeight="1" x14ac:dyDescent="0.2">
      <c r="A1934" s="70" t="s">
        <v>6036</v>
      </c>
      <c r="B1934" s="6"/>
      <c r="C1934" s="38" t="s">
        <v>1379</v>
      </c>
      <c r="D1934" s="38" t="s">
        <v>1380</v>
      </c>
      <c r="E1934" s="29">
        <v>15000</v>
      </c>
    </row>
    <row r="1935" spans="1:5" ht="50.1" customHeight="1" x14ac:dyDescent="0.2">
      <c r="A1935" s="70" t="s">
        <v>6036</v>
      </c>
      <c r="B1935" s="6"/>
      <c r="C1935" s="38" t="s">
        <v>5089</v>
      </c>
      <c r="D1935" s="38" t="s">
        <v>2062</v>
      </c>
      <c r="E1935" s="29">
        <v>5000</v>
      </c>
    </row>
    <row r="1936" spans="1:5" ht="18" customHeight="1" x14ac:dyDescent="0.2">
      <c r="A1936" s="70" t="s">
        <v>6036</v>
      </c>
      <c r="B1936" s="6"/>
      <c r="C1936" s="38" t="s">
        <v>3743</v>
      </c>
      <c r="D1936" s="38" t="s">
        <v>3744</v>
      </c>
      <c r="E1936" s="29">
        <v>5000</v>
      </c>
    </row>
    <row r="1937" spans="1:5" ht="18" customHeight="1" x14ac:dyDescent="0.2">
      <c r="A1937" s="70" t="s">
        <v>6036</v>
      </c>
      <c r="B1937" s="6"/>
      <c r="C1937" s="38" t="s">
        <v>3745</v>
      </c>
      <c r="D1937" s="38" t="s">
        <v>3746</v>
      </c>
      <c r="E1937" s="29">
        <v>38000</v>
      </c>
    </row>
    <row r="1938" spans="1:5" ht="18" customHeight="1" x14ac:dyDescent="0.2">
      <c r="A1938" s="70" t="s">
        <v>6036</v>
      </c>
      <c r="B1938" s="6"/>
      <c r="C1938" s="38" t="s">
        <v>3747</v>
      </c>
      <c r="D1938" s="38" t="s">
        <v>3748</v>
      </c>
      <c r="E1938" s="29">
        <v>15100</v>
      </c>
    </row>
    <row r="1939" spans="1:5" ht="18" customHeight="1" x14ac:dyDescent="0.2">
      <c r="A1939" s="70" t="s">
        <v>6036</v>
      </c>
      <c r="B1939" s="6"/>
      <c r="C1939" s="38" t="s">
        <v>3749</v>
      </c>
      <c r="D1939" s="38" t="s">
        <v>3750</v>
      </c>
      <c r="E1939" s="29">
        <v>5800</v>
      </c>
    </row>
    <row r="1940" spans="1:5" ht="50.1" customHeight="1" x14ac:dyDescent="0.2">
      <c r="A1940" s="70" t="s">
        <v>6036</v>
      </c>
      <c r="B1940" s="6"/>
      <c r="C1940" s="38" t="s">
        <v>3751</v>
      </c>
      <c r="D1940" s="38" t="s">
        <v>3752</v>
      </c>
      <c r="E1940" s="29">
        <v>7000</v>
      </c>
    </row>
    <row r="1941" spans="1:5" ht="50.1" customHeight="1" x14ac:dyDescent="0.2">
      <c r="A1941" s="70" t="s">
        <v>6036</v>
      </c>
      <c r="B1941" s="6"/>
      <c r="C1941" s="38" t="s">
        <v>3753</v>
      </c>
      <c r="D1941" s="38" t="s">
        <v>3754</v>
      </c>
      <c r="E1941" s="29">
        <v>18500</v>
      </c>
    </row>
    <row r="1942" spans="1:5" ht="18" customHeight="1" x14ac:dyDescent="0.2">
      <c r="A1942" s="70" t="s">
        <v>6036</v>
      </c>
      <c r="B1942" s="6"/>
      <c r="C1942" s="38" t="s">
        <v>3755</v>
      </c>
      <c r="D1942" s="38" t="s">
        <v>3756</v>
      </c>
      <c r="E1942" s="29">
        <v>2400</v>
      </c>
    </row>
    <row r="1943" spans="1:5" ht="18" customHeight="1" x14ac:dyDescent="0.2">
      <c r="A1943" s="70" t="s">
        <v>6036</v>
      </c>
      <c r="B1943" s="6"/>
      <c r="C1943" s="38" t="s">
        <v>3757</v>
      </c>
      <c r="D1943" s="38" t="s">
        <v>3758</v>
      </c>
      <c r="E1943" s="29">
        <v>6400</v>
      </c>
    </row>
    <row r="1944" spans="1:5" ht="18" customHeight="1" x14ac:dyDescent="0.2">
      <c r="A1944" s="70" t="s">
        <v>6036</v>
      </c>
      <c r="B1944" s="6"/>
      <c r="C1944" s="38" t="s">
        <v>3759</v>
      </c>
      <c r="D1944" s="38" t="s">
        <v>3760</v>
      </c>
      <c r="E1944" s="29">
        <v>10400</v>
      </c>
    </row>
    <row r="1945" spans="1:5" ht="18" customHeight="1" x14ac:dyDescent="0.2">
      <c r="A1945" s="70" t="s">
        <v>6036</v>
      </c>
      <c r="B1945" s="6"/>
      <c r="C1945" s="38" t="s">
        <v>3761</v>
      </c>
      <c r="D1945" s="38" t="s">
        <v>3762</v>
      </c>
      <c r="E1945" s="29">
        <v>40000</v>
      </c>
    </row>
    <row r="1946" spans="1:5" ht="30" customHeight="1" x14ac:dyDescent="0.2">
      <c r="A1946" s="70" t="s">
        <v>6036</v>
      </c>
      <c r="B1946" s="6"/>
      <c r="C1946" s="38" t="s">
        <v>3763</v>
      </c>
      <c r="D1946" s="38" t="s">
        <v>3764</v>
      </c>
      <c r="E1946" s="29">
        <v>2900</v>
      </c>
    </row>
    <row r="1947" spans="1:5" ht="18" customHeight="1" x14ac:dyDescent="0.2">
      <c r="A1947" s="70" t="s">
        <v>6036</v>
      </c>
      <c r="B1947" s="6"/>
      <c r="C1947" s="38" t="s">
        <v>3765</v>
      </c>
      <c r="D1947" s="38" t="s">
        <v>3766</v>
      </c>
      <c r="E1947" s="29">
        <v>20000</v>
      </c>
    </row>
    <row r="1948" spans="1:5" ht="30" customHeight="1" x14ac:dyDescent="0.2">
      <c r="A1948" s="70" t="s">
        <v>6036</v>
      </c>
      <c r="B1948" s="6"/>
      <c r="C1948" s="38" t="s">
        <v>5020</v>
      </c>
      <c r="D1948" s="38" t="s">
        <v>2239</v>
      </c>
      <c r="E1948" s="29">
        <v>10000</v>
      </c>
    </row>
    <row r="1949" spans="1:5" ht="18" customHeight="1" x14ac:dyDescent="0.2">
      <c r="A1949" s="70" t="s">
        <v>6036</v>
      </c>
      <c r="B1949" s="6"/>
      <c r="C1949" s="38" t="s">
        <v>3767</v>
      </c>
      <c r="D1949" s="38" t="s">
        <v>3768</v>
      </c>
      <c r="E1949" s="29">
        <v>40000</v>
      </c>
    </row>
    <row r="1950" spans="1:5" ht="18" customHeight="1" x14ac:dyDescent="0.2">
      <c r="A1950" s="70" t="s">
        <v>6036</v>
      </c>
      <c r="B1950" s="6"/>
      <c r="C1950" s="38" t="s">
        <v>3769</v>
      </c>
      <c r="D1950" s="38" t="s">
        <v>3770</v>
      </c>
      <c r="E1950" s="29">
        <v>30000</v>
      </c>
    </row>
    <row r="1951" spans="1:5" ht="18" customHeight="1" x14ac:dyDescent="0.2">
      <c r="A1951" s="70" t="s">
        <v>6036</v>
      </c>
      <c r="B1951" s="6"/>
      <c r="C1951" s="38" t="s">
        <v>1389</v>
      </c>
      <c r="D1951" s="38" t="s">
        <v>1390</v>
      </c>
      <c r="E1951" s="29">
        <v>10000</v>
      </c>
    </row>
    <row r="1952" spans="1:5" ht="18" customHeight="1" x14ac:dyDescent="0.2">
      <c r="A1952" s="70" t="s">
        <v>6036</v>
      </c>
      <c r="B1952" s="6"/>
      <c r="C1952" s="38" t="s">
        <v>3771</v>
      </c>
      <c r="D1952" s="38" t="s">
        <v>3772</v>
      </c>
      <c r="E1952" s="29">
        <v>23100</v>
      </c>
    </row>
    <row r="1953" spans="1:5" ht="18" customHeight="1" x14ac:dyDescent="0.2">
      <c r="A1953" s="70" t="s">
        <v>6036</v>
      </c>
      <c r="B1953" s="6"/>
      <c r="C1953" s="38" t="s">
        <v>3773</v>
      </c>
      <c r="D1953" s="38" t="s">
        <v>3774</v>
      </c>
      <c r="E1953" s="29">
        <v>40000</v>
      </c>
    </row>
    <row r="1954" spans="1:5" ht="30" customHeight="1" x14ac:dyDescent="0.2">
      <c r="A1954" s="70" t="s">
        <v>6036</v>
      </c>
      <c r="B1954" s="6"/>
      <c r="C1954" s="38" t="s">
        <v>3775</v>
      </c>
      <c r="D1954" s="38" t="s">
        <v>3776</v>
      </c>
      <c r="E1954" s="29">
        <v>2900</v>
      </c>
    </row>
    <row r="1955" spans="1:5" ht="18" customHeight="1" x14ac:dyDescent="0.2">
      <c r="A1955" s="70" t="s">
        <v>6036</v>
      </c>
      <c r="B1955" s="6"/>
      <c r="C1955" s="38" t="s">
        <v>3777</v>
      </c>
      <c r="D1955" s="38" t="s">
        <v>3778</v>
      </c>
      <c r="E1955" s="29">
        <v>25000</v>
      </c>
    </row>
    <row r="1956" spans="1:5" ht="18" customHeight="1" x14ac:dyDescent="0.2">
      <c r="A1956" s="70" t="s">
        <v>6036</v>
      </c>
      <c r="B1956" s="74"/>
      <c r="C1956" s="26"/>
      <c r="D1956" s="25" t="s">
        <v>4836</v>
      </c>
      <c r="E1956" s="45"/>
    </row>
    <row r="1957" spans="1:5" ht="18" customHeight="1" x14ac:dyDescent="0.2">
      <c r="A1957" s="70" t="s">
        <v>6036</v>
      </c>
      <c r="B1957" s="6"/>
      <c r="C1957" s="38"/>
      <c r="D1957" s="83" t="s">
        <v>4961</v>
      </c>
      <c r="E1957" s="29"/>
    </row>
    <row r="1958" spans="1:5" ht="18" customHeight="1" x14ac:dyDescent="0.2">
      <c r="A1958" s="70" t="s">
        <v>6036</v>
      </c>
      <c r="B1958" s="6"/>
      <c r="C1958" s="38" t="s">
        <v>1292</v>
      </c>
      <c r="D1958" s="38" t="s">
        <v>40</v>
      </c>
      <c r="E1958" s="29">
        <v>20000</v>
      </c>
    </row>
    <row r="1959" spans="1:5" ht="18" customHeight="1" x14ac:dyDescent="0.2">
      <c r="A1959" s="70" t="s">
        <v>6036</v>
      </c>
      <c r="B1959" s="6"/>
      <c r="C1959" s="38" t="s">
        <v>1617</v>
      </c>
      <c r="D1959" s="38" t="s">
        <v>22</v>
      </c>
      <c r="E1959" s="28">
        <v>15000</v>
      </c>
    </row>
    <row r="1960" spans="1:5" ht="18" customHeight="1" x14ac:dyDescent="0.2">
      <c r="A1960" s="70" t="s">
        <v>6036</v>
      </c>
      <c r="B1960" s="6"/>
      <c r="C1960" s="38" t="s">
        <v>3779</v>
      </c>
      <c r="D1960" s="38" t="s">
        <v>3780</v>
      </c>
      <c r="E1960" s="29">
        <v>4100</v>
      </c>
    </row>
    <row r="1961" spans="1:5" ht="18" customHeight="1" x14ac:dyDescent="0.2">
      <c r="A1961" s="70" t="s">
        <v>6036</v>
      </c>
      <c r="B1961" s="6"/>
      <c r="C1961" s="38" t="s">
        <v>1595</v>
      </c>
      <c r="D1961" s="38" t="s">
        <v>1596</v>
      </c>
      <c r="E1961" s="29">
        <v>5200</v>
      </c>
    </row>
    <row r="1962" spans="1:5" ht="30" customHeight="1" x14ac:dyDescent="0.2">
      <c r="A1962" s="70" t="s">
        <v>6036</v>
      </c>
      <c r="B1962" s="6"/>
      <c r="C1962" s="38" t="s">
        <v>2418</v>
      </c>
      <c r="D1962" s="38" t="s">
        <v>1368</v>
      </c>
      <c r="E1962" s="29">
        <v>4700</v>
      </c>
    </row>
    <row r="1963" spans="1:5" ht="30" customHeight="1" x14ac:dyDescent="0.2">
      <c r="A1963" s="70" t="s">
        <v>6036</v>
      </c>
      <c r="B1963" s="6"/>
      <c r="C1963" s="38" t="s">
        <v>2408</v>
      </c>
      <c r="D1963" s="38" t="s">
        <v>1591</v>
      </c>
      <c r="E1963" s="29">
        <v>3300</v>
      </c>
    </row>
    <row r="1964" spans="1:5" ht="30" customHeight="1" x14ac:dyDescent="0.2">
      <c r="A1964" s="70" t="s">
        <v>6036</v>
      </c>
      <c r="B1964" s="6"/>
      <c r="C1964" s="38" t="s">
        <v>3781</v>
      </c>
      <c r="D1964" s="38" t="s">
        <v>3782</v>
      </c>
      <c r="E1964" s="29">
        <v>4100</v>
      </c>
    </row>
    <row r="1965" spans="1:5" ht="30" customHeight="1" x14ac:dyDescent="0.2">
      <c r="A1965" s="70" t="s">
        <v>6036</v>
      </c>
      <c r="B1965" s="6"/>
      <c r="C1965" s="38" t="s">
        <v>1467</v>
      </c>
      <c r="D1965" s="38" t="s">
        <v>11</v>
      </c>
      <c r="E1965" s="28">
        <v>30000</v>
      </c>
    </row>
    <row r="1966" spans="1:5" ht="30" customHeight="1" x14ac:dyDescent="0.2">
      <c r="A1966" s="70" t="s">
        <v>6036</v>
      </c>
      <c r="B1966" s="6"/>
      <c r="C1966" s="38" t="s">
        <v>3783</v>
      </c>
      <c r="D1966" s="38" t="s">
        <v>3784</v>
      </c>
      <c r="E1966" s="29">
        <v>11600</v>
      </c>
    </row>
    <row r="1967" spans="1:5" ht="30" customHeight="1" x14ac:dyDescent="0.2">
      <c r="A1967" s="70" t="s">
        <v>6036</v>
      </c>
      <c r="B1967" s="6"/>
      <c r="C1967" s="38" t="s">
        <v>1041</v>
      </c>
      <c r="D1967" s="38" t="s">
        <v>1042</v>
      </c>
      <c r="E1967" s="29">
        <v>17000</v>
      </c>
    </row>
    <row r="1968" spans="1:5" ht="30" customHeight="1" x14ac:dyDescent="0.2">
      <c r="A1968" s="70" t="s">
        <v>6036</v>
      </c>
      <c r="B1968" s="6"/>
      <c r="C1968" s="38" t="s">
        <v>1043</v>
      </c>
      <c r="D1968" s="38" t="s">
        <v>1044</v>
      </c>
      <c r="E1968" s="29">
        <v>20800</v>
      </c>
    </row>
    <row r="1969" spans="1:5" ht="30" customHeight="1" x14ac:dyDescent="0.2">
      <c r="A1969" s="70" t="s">
        <v>6036</v>
      </c>
      <c r="B1969" s="6"/>
      <c r="C1969" s="38" t="s">
        <v>3785</v>
      </c>
      <c r="D1969" s="38" t="s">
        <v>3786</v>
      </c>
      <c r="E1969" s="29">
        <v>17400</v>
      </c>
    </row>
    <row r="1970" spans="1:5" ht="18" customHeight="1" x14ac:dyDescent="0.2">
      <c r="A1970" s="70" t="s">
        <v>6036</v>
      </c>
      <c r="B1970" s="6"/>
      <c r="C1970" s="38" t="s">
        <v>3787</v>
      </c>
      <c r="D1970" s="38" t="s">
        <v>3788</v>
      </c>
      <c r="E1970" s="29">
        <v>28900</v>
      </c>
    </row>
    <row r="1971" spans="1:5" ht="50.1" customHeight="1" x14ac:dyDescent="0.2">
      <c r="A1971" s="70" t="s">
        <v>6036</v>
      </c>
      <c r="B1971" s="6"/>
      <c r="C1971" s="38" t="s">
        <v>3789</v>
      </c>
      <c r="D1971" s="38" t="s">
        <v>3790</v>
      </c>
      <c r="E1971" s="29">
        <v>35900</v>
      </c>
    </row>
    <row r="1972" spans="1:5" ht="18" customHeight="1" x14ac:dyDescent="0.2">
      <c r="A1972" s="70" t="s">
        <v>6036</v>
      </c>
      <c r="B1972" s="6"/>
      <c r="C1972" s="38" t="s">
        <v>3791</v>
      </c>
      <c r="D1972" s="38" t="s">
        <v>3792</v>
      </c>
      <c r="E1972" s="29">
        <v>17400</v>
      </c>
    </row>
    <row r="1973" spans="1:5" ht="18" customHeight="1" x14ac:dyDescent="0.2">
      <c r="A1973" s="70" t="s">
        <v>6036</v>
      </c>
      <c r="B1973" s="6"/>
      <c r="C1973" s="38" t="s">
        <v>3793</v>
      </c>
      <c r="D1973" s="38" t="s">
        <v>3794</v>
      </c>
      <c r="E1973" s="29">
        <v>23100</v>
      </c>
    </row>
    <row r="1974" spans="1:5" ht="18" customHeight="1" x14ac:dyDescent="0.2">
      <c r="A1974" s="70" t="s">
        <v>6036</v>
      </c>
      <c r="B1974" s="6"/>
      <c r="C1974" s="38" t="s">
        <v>3795</v>
      </c>
      <c r="D1974" s="38" t="s">
        <v>3796</v>
      </c>
      <c r="E1974" s="29">
        <v>13900</v>
      </c>
    </row>
    <row r="1975" spans="1:5" ht="30" customHeight="1" x14ac:dyDescent="0.2">
      <c r="A1975" s="70" t="s">
        <v>6036</v>
      </c>
      <c r="B1975" s="6"/>
      <c r="C1975" s="38" t="s">
        <v>3797</v>
      </c>
      <c r="D1975" s="38" t="s">
        <v>3798</v>
      </c>
      <c r="E1975" s="29">
        <v>17400</v>
      </c>
    </row>
    <row r="1976" spans="1:5" ht="30" customHeight="1" x14ac:dyDescent="0.2">
      <c r="A1976" s="70" t="s">
        <v>6036</v>
      </c>
      <c r="B1976" s="6"/>
      <c r="C1976" s="38" t="s">
        <v>1412</v>
      </c>
      <c r="D1976" s="38" t="s">
        <v>1413</v>
      </c>
      <c r="E1976" s="28">
        <v>35000</v>
      </c>
    </row>
    <row r="1977" spans="1:5" ht="18" customHeight="1" x14ac:dyDescent="0.2">
      <c r="A1977" s="70" t="s">
        <v>6036</v>
      </c>
      <c r="B1977" s="6"/>
      <c r="C1977" s="38" t="s">
        <v>943</v>
      </c>
      <c r="D1977" s="38" t="s">
        <v>944</v>
      </c>
      <c r="E1977" s="29">
        <v>40500</v>
      </c>
    </row>
    <row r="1978" spans="1:5" ht="30" customHeight="1" x14ac:dyDescent="0.2">
      <c r="A1978" s="70" t="s">
        <v>6036</v>
      </c>
      <c r="B1978" s="6"/>
      <c r="C1978" s="38" t="s">
        <v>981</v>
      </c>
      <c r="D1978" s="38" t="s">
        <v>94</v>
      </c>
      <c r="E1978" s="29">
        <v>62400</v>
      </c>
    </row>
    <row r="1979" spans="1:5" ht="18" customHeight="1" x14ac:dyDescent="0.2">
      <c r="A1979" s="70" t="s">
        <v>6036</v>
      </c>
      <c r="B1979" s="6"/>
      <c r="C1979" s="38" t="s">
        <v>3799</v>
      </c>
      <c r="D1979" s="38" t="s">
        <v>3800</v>
      </c>
      <c r="E1979" s="29">
        <v>17400</v>
      </c>
    </row>
    <row r="1980" spans="1:5" ht="18" customHeight="1" x14ac:dyDescent="0.2">
      <c r="A1980" s="70" t="s">
        <v>6036</v>
      </c>
      <c r="B1980" s="6"/>
      <c r="C1980" s="38" t="s">
        <v>1527</v>
      </c>
      <c r="D1980" s="38" t="s">
        <v>1528</v>
      </c>
      <c r="E1980" s="29">
        <v>27700</v>
      </c>
    </row>
    <row r="1981" spans="1:5" ht="50.1" customHeight="1" x14ac:dyDescent="0.2">
      <c r="A1981" s="70" t="s">
        <v>6036</v>
      </c>
      <c r="B1981" s="6"/>
      <c r="C1981" s="38" t="s">
        <v>1594</v>
      </c>
      <c r="D1981" s="38" t="s">
        <v>87</v>
      </c>
      <c r="E1981" s="29">
        <v>5200</v>
      </c>
    </row>
    <row r="1982" spans="1:5" ht="18" customHeight="1" x14ac:dyDescent="0.2">
      <c r="A1982" s="70" t="s">
        <v>6036</v>
      </c>
      <c r="B1982" s="6"/>
      <c r="C1982" s="38" t="s">
        <v>3801</v>
      </c>
      <c r="D1982" s="38" t="s">
        <v>3802</v>
      </c>
      <c r="E1982" s="29">
        <v>7000</v>
      </c>
    </row>
    <row r="1983" spans="1:5" ht="18" customHeight="1" x14ac:dyDescent="0.2">
      <c r="A1983" s="70" t="s">
        <v>6036</v>
      </c>
      <c r="B1983" s="6"/>
      <c r="C1983" s="38" t="s">
        <v>3803</v>
      </c>
      <c r="D1983" s="38" t="s">
        <v>3804</v>
      </c>
      <c r="E1983" s="29">
        <v>19700</v>
      </c>
    </row>
    <row r="1984" spans="1:5" ht="18" customHeight="1" x14ac:dyDescent="0.2">
      <c r="A1984" s="70" t="s">
        <v>6036</v>
      </c>
      <c r="B1984" s="6"/>
      <c r="C1984" s="38" t="s">
        <v>1032</v>
      </c>
      <c r="D1984" s="38" t="s">
        <v>66</v>
      </c>
      <c r="E1984" s="29">
        <v>23100</v>
      </c>
    </row>
    <row r="1985" spans="1:5" ht="30" customHeight="1" x14ac:dyDescent="0.2">
      <c r="A1985" s="70" t="s">
        <v>6036</v>
      </c>
      <c r="B1985" s="6"/>
      <c r="C1985" s="38" t="s">
        <v>1600</v>
      </c>
      <c r="D1985" s="38" t="s">
        <v>1601</v>
      </c>
      <c r="E1985" s="29">
        <v>8200</v>
      </c>
    </row>
    <row r="1986" spans="1:5" ht="30" customHeight="1" x14ac:dyDescent="0.2">
      <c r="A1986" s="70" t="s">
        <v>6036</v>
      </c>
      <c r="B1986" s="6"/>
      <c r="C1986" s="38" t="s">
        <v>3805</v>
      </c>
      <c r="D1986" s="38" t="s">
        <v>3806</v>
      </c>
      <c r="E1986" s="29">
        <v>23100</v>
      </c>
    </row>
    <row r="1987" spans="1:5" ht="30" customHeight="1" x14ac:dyDescent="0.2">
      <c r="A1987" s="70" t="s">
        <v>6036</v>
      </c>
      <c r="B1987" s="6"/>
      <c r="C1987" s="38" t="s">
        <v>973</v>
      </c>
      <c r="D1987" s="38" t="s">
        <v>974</v>
      </c>
      <c r="E1987" s="29">
        <v>46200</v>
      </c>
    </row>
    <row r="1988" spans="1:5" ht="30" customHeight="1" x14ac:dyDescent="0.2">
      <c r="A1988" s="70" t="s">
        <v>6036</v>
      </c>
      <c r="B1988" s="6"/>
      <c r="C1988" s="38" t="s">
        <v>1610</v>
      </c>
      <c r="D1988" s="38" t="s">
        <v>20</v>
      </c>
      <c r="E1988" s="29">
        <v>20800</v>
      </c>
    </row>
    <row r="1989" spans="1:5" ht="30" customHeight="1" x14ac:dyDescent="0.2">
      <c r="A1989" s="70" t="s">
        <v>6036</v>
      </c>
      <c r="B1989" s="6"/>
      <c r="C1989" s="38" t="s">
        <v>3807</v>
      </c>
      <c r="D1989" s="38" t="s">
        <v>5992</v>
      </c>
      <c r="E1989" s="29">
        <v>34700</v>
      </c>
    </row>
    <row r="1990" spans="1:5" ht="30" customHeight="1" x14ac:dyDescent="0.2">
      <c r="A1990" s="70" t="s">
        <v>6036</v>
      </c>
      <c r="B1990" s="6"/>
      <c r="C1990" s="38" t="s">
        <v>3808</v>
      </c>
      <c r="D1990" s="38" t="s">
        <v>3809</v>
      </c>
      <c r="E1990" s="29">
        <v>11600</v>
      </c>
    </row>
    <row r="1991" spans="1:5" ht="30" customHeight="1" x14ac:dyDescent="0.2">
      <c r="A1991" s="70" t="s">
        <v>6036</v>
      </c>
      <c r="B1991" s="6"/>
      <c r="C1991" s="38" t="s">
        <v>3810</v>
      </c>
      <c r="D1991" s="38" t="s">
        <v>3811</v>
      </c>
      <c r="E1991" s="28">
        <v>40000</v>
      </c>
    </row>
    <row r="1992" spans="1:5" ht="18" customHeight="1" x14ac:dyDescent="0.2">
      <c r="A1992" s="70" t="s">
        <v>6036</v>
      </c>
      <c r="B1992" s="6"/>
      <c r="C1992" s="38"/>
      <c r="D1992" s="83" t="s">
        <v>4962</v>
      </c>
      <c r="E1992" s="29"/>
    </row>
    <row r="1993" spans="1:5" ht="18" customHeight="1" x14ac:dyDescent="0.2">
      <c r="A1993" s="70" t="s">
        <v>6036</v>
      </c>
      <c r="B1993" s="6"/>
      <c r="C1993" s="38" t="s">
        <v>1622</v>
      </c>
      <c r="D1993" s="38" t="s">
        <v>1623</v>
      </c>
      <c r="E1993" s="28">
        <v>13100</v>
      </c>
    </row>
    <row r="1994" spans="1:5" ht="30" customHeight="1" x14ac:dyDescent="0.2">
      <c r="A1994" s="70" t="s">
        <v>6036</v>
      </c>
      <c r="B1994" s="6"/>
      <c r="C1994" s="38" t="s">
        <v>1529</v>
      </c>
      <c r="D1994" s="38" t="s">
        <v>1530</v>
      </c>
      <c r="E1994" s="29">
        <v>35000</v>
      </c>
    </row>
    <row r="1995" spans="1:5" ht="18" customHeight="1" x14ac:dyDescent="0.2">
      <c r="A1995" s="70" t="s">
        <v>6036</v>
      </c>
      <c r="B1995" s="6"/>
      <c r="C1995" s="38" t="s">
        <v>1523</v>
      </c>
      <c r="D1995" s="38" t="s">
        <v>1524</v>
      </c>
      <c r="E1995" s="29">
        <v>24900</v>
      </c>
    </row>
    <row r="1996" spans="1:5" ht="50.1" customHeight="1" x14ac:dyDescent="0.2">
      <c r="A1996" s="70" t="s">
        <v>6036</v>
      </c>
      <c r="B1996" s="6"/>
      <c r="C1996" s="38" t="s">
        <v>3812</v>
      </c>
      <c r="D1996" s="38" t="s">
        <v>3813</v>
      </c>
      <c r="E1996" s="29">
        <v>5200</v>
      </c>
    </row>
    <row r="1997" spans="1:5" ht="30" customHeight="1" x14ac:dyDescent="0.2">
      <c r="A1997" s="70" t="s">
        <v>6036</v>
      </c>
      <c r="B1997" s="6"/>
      <c r="C1997" s="38" t="s">
        <v>1602</v>
      </c>
      <c r="D1997" s="38" t="s">
        <v>1603</v>
      </c>
      <c r="E1997" s="29">
        <v>11200</v>
      </c>
    </row>
    <row r="1998" spans="1:5" ht="30" customHeight="1" x14ac:dyDescent="0.2">
      <c r="A1998" s="70" t="s">
        <v>6036</v>
      </c>
      <c r="B1998" s="6"/>
      <c r="C1998" s="38" t="s">
        <v>1525</v>
      </c>
      <c r="D1998" s="38" t="s">
        <v>1526</v>
      </c>
      <c r="E1998" s="29">
        <v>23000</v>
      </c>
    </row>
    <row r="1999" spans="1:5" ht="18" customHeight="1" x14ac:dyDescent="0.2">
      <c r="A1999" s="70" t="s">
        <v>6036</v>
      </c>
      <c r="B1999" s="6"/>
      <c r="C1999" s="38" t="s">
        <v>3814</v>
      </c>
      <c r="D1999" s="38" t="s">
        <v>3815</v>
      </c>
      <c r="E1999" s="29">
        <v>8100</v>
      </c>
    </row>
    <row r="2000" spans="1:5" ht="30" customHeight="1" x14ac:dyDescent="0.2">
      <c r="A2000" s="70" t="s">
        <v>6036</v>
      </c>
      <c r="B2000" s="6"/>
      <c r="C2000" s="38"/>
      <c r="D2000" s="83" t="s">
        <v>4963</v>
      </c>
      <c r="E2000" s="29"/>
    </row>
    <row r="2001" spans="1:5" ht="30" customHeight="1" x14ac:dyDescent="0.2">
      <c r="A2001" s="70" t="s">
        <v>6036</v>
      </c>
      <c r="B2001" s="6"/>
      <c r="C2001" s="38"/>
      <c r="D2001" s="83" t="s">
        <v>4964</v>
      </c>
      <c r="E2001" s="29"/>
    </row>
    <row r="2002" spans="1:5" ht="18" customHeight="1" x14ac:dyDescent="0.2">
      <c r="A2002" s="70" t="s">
        <v>6036</v>
      </c>
      <c r="B2002" s="6"/>
      <c r="C2002" s="38" t="s">
        <v>3816</v>
      </c>
      <c r="D2002" s="38" t="s">
        <v>3817</v>
      </c>
      <c r="E2002" s="29">
        <v>34700</v>
      </c>
    </row>
    <row r="2003" spans="1:5" ht="18" customHeight="1" x14ac:dyDescent="0.2">
      <c r="A2003" s="70" t="s">
        <v>6036</v>
      </c>
      <c r="B2003" s="6"/>
      <c r="C2003" s="38" t="s">
        <v>3818</v>
      </c>
      <c r="D2003" s="38" t="s">
        <v>3819</v>
      </c>
      <c r="E2003" s="29">
        <v>40500</v>
      </c>
    </row>
    <row r="2004" spans="1:5" ht="18" customHeight="1" x14ac:dyDescent="0.2">
      <c r="A2004" s="70" t="s">
        <v>6036</v>
      </c>
      <c r="B2004" s="6"/>
      <c r="C2004" s="38" t="s">
        <v>3820</v>
      </c>
      <c r="D2004" s="38" t="s">
        <v>3821</v>
      </c>
      <c r="E2004" s="29">
        <v>40500</v>
      </c>
    </row>
    <row r="2005" spans="1:5" ht="18" customHeight="1" x14ac:dyDescent="0.2">
      <c r="A2005" s="70" t="s">
        <v>6036</v>
      </c>
      <c r="B2005" s="6"/>
      <c r="C2005" s="38" t="s">
        <v>3822</v>
      </c>
      <c r="D2005" s="38" t="s">
        <v>3823</v>
      </c>
      <c r="E2005" s="29">
        <v>52000</v>
      </c>
    </row>
    <row r="2006" spans="1:5" ht="18" customHeight="1" x14ac:dyDescent="0.2">
      <c r="A2006" s="70" t="s">
        <v>6036</v>
      </c>
      <c r="B2006" s="6"/>
      <c r="C2006" s="38" t="s">
        <v>3824</v>
      </c>
      <c r="D2006" s="38" t="s">
        <v>3825</v>
      </c>
      <c r="E2006" s="29">
        <v>52000</v>
      </c>
    </row>
    <row r="2007" spans="1:5" ht="30" customHeight="1" x14ac:dyDescent="0.2">
      <c r="A2007" s="70" t="s">
        <v>6036</v>
      </c>
      <c r="B2007" s="6"/>
      <c r="C2007" s="38" t="s">
        <v>3826</v>
      </c>
      <c r="D2007" s="38" t="s">
        <v>3827</v>
      </c>
      <c r="E2007" s="29">
        <v>69300</v>
      </c>
    </row>
    <row r="2008" spans="1:5" ht="20.25" customHeight="1" x14ac:dyDescent="0.2">
      <c r="A2008" s="70" t="s">
        <v>6036</v>
      </c>
      <c r="B2008" s="6"/>
      <c r="C2008" s="38" t="s">
        <v>3828</v>
      </c>
      <c r="D2008" s="38" t="s">
        <v>3829</v>
      </c>
      <c r="E2008" s="29">
        <v>40500</v>
      </c>
    </row>
    <row r="2009" spans="1:5" ht="20.25" customHeight="1" x14ac:dyDescent="0.2">
      <c r="A2009" s="70" t="s">
        <v>6036</v>
      </c>
      <c r="B2009" s="6"/>
      <c r="C2009" s="38" t="s">
        <v>3830</v>
      </c>
      <c r="D2009" s="38" t="s">
        <v>3831</v>
      </c>
      <c r="E2009" s="29">
        <v>40500</v>
      </c>
    </row>
    <row r="2010" spans="1:5" ht="30" customHeight="1" x14ac:dyDescent="0.2">
      <c r="A2010" s="70" t="s">
        <v>6036</v>
      </c>
      <c r="B2010" s="6"/>
      <c r="C2010" s="38" t="s">
        <v>1615</v>
      </c>
      <c r="D2010" s="38" t="s">
        <v>1616</v>
      </c>
      <c r="E2010" s="29">
        <v>31800</v>
      </c>
    </row>
    <row r="2011" spans="1:5" ht="30" customHeight="1" x14ac:dyDescent="0.2">
      <c r="A2011" s="70" t="s">
        <v>6036</v>
      </c>
      <c r="B2011" s="6"/>
      <c r="C2011" s="38" t="s">
        <v>3832</v>
      </c>
      <c r="D2011" s="38" t="s">
        <v>3833</v>
      </c>
      <c r="E2011" s="29">
        <v>11600</v>
      </c>
    </row>
    <row r="2012" spans="1:5" ht="18" customHeight="1" x14ac:dyDescent="0.2">
      <c r="A2012" s="70" t="s">
        <v>6036</v>
      </c>
      <c r="B2012" s="6"/>
      <c r="C2012" s="38" t="s">
        <v>3834</v>
      </c>
      <c r="D2012" s="38" t="s">
        <v>3835</v>
      </c>
      <c r="E2012" s="29">
        <v>34700</v>
      </c>
    </row>
    <row r="2013" spans="1:5" ht="30" customHeight="1" x14ac:dyDescent="0.2">
      <c r="A2013" s="70" t="s">
        <v>6036</v>
      </c>
      <c r="B2013" s="6"/>
      <c r="C2013" s="38" t="s">
        <v>1918</v>
      </c>
      <c r="D2013" s="38" t="s">
        <v>806</v>
      </c>
      <c r="E2013" s="29">
        <v>17400</v>
      </c>
    </row>
    <row r="2014" spans="1:5" ht="30" customHeight="1" x14ac:dyDescent="0.2">
      <c r="A2014" s="70" t="s">
        <v>6036</v>
      </c>
      <c r="B2014" s="6"/>
      <c r="C2014" s="38" t="s">
        <v>3836</v>
      </c>
      <c r="D2014" s="38" t="s">
        <v>3837</v>
      </c>
      <c r="E2014" s="29">
        <v>23100</v>
      </c>
    </row>
    <row r="2015" spans="1:5" ht="18" customHeight="1" x14ac:dyDescent="0.2">
      <c r="A2015" s="70" t="s">
        <v>6036</v>
      </c>
      <c r="B2015" s="6"/>
      <c r="C2015" s="38" t="s">
        <v>3838</v>
      </c>
      <c r="D2015" s="38" t="s">
        <v>3839</v>
      </c>
      <c r="E2015" s="29">
        <v>34700</v>
      </c>
    </row>
    <row r="2016" spans="1:5" ht="50.1" customHeight="1" x14ac:dyDescent="0.2">
      <c r="A2016" s="70" t="s">
        <v>6036</v>
      </c>
      <c r="B2016" s="6"/>
      <c r="C2016" s="38" t="s">
        <v>1642</v>
      </c>
      <c r="D2016" s="38" t="s">
        <v>1643</v>
      </c>
      <c r="E2016" s="29">
        <v>46800</v>
      </c>
    </row>
    <row r="2017" spans="1:5" ht="18" customHeight="1" x14ac:dyDescent="0.2">
      <c r="A2017" s="70" t="s">
        <v>6036</v>
      </c>
      <c r="B2017" s="6"/>
      <c r="C2017" s="38" t="s">
        <v>3840</v>
      </c>
      <c r="D2017" s="38" t="s">
        <v>3841</v>
      </c>
      <c r="E2017" s="29">
        <v>34700</v>
      </c>
    </row>
    <row r="2018" spans="1:5" ht="18" customHeight="1" x14ac:dyDescent="0.2">
      <c r="A2018" s="70" t="s">
        <v>6036</v>
      </c>
      <c r="B2018" s="6"/>
      <c r="C2018" s="38" t="s">
        <v>3842</v>
      </c>
      <c r="D2018" s="38" t="s">
        <v>3843</v>
      </c>
      <c r="E2018" s="29">
        <v>69300</v>
      </c>
    </row>
    <row r="2019" spans="1:5" ht="18" customHeight="1" x14ac:dyDescent="0.2">
      <c r="A2019" s="70" t="s">
        <v>6036</v>
      </c>
      <c r="B2019" s="6"/>
      <c r="C2019" s="38" t="s">
        <v>3844</v>
      </c>
      <c r="D2019" s="38" t="s">
        <v>3845</v>
      </c>
      <c r="E2019" s="29">
        <v>69300</v>
      </c>
    </row>
    <row r="2020" spans="1:5" ht="18" customHeight="1" x14ac:dyDescent="0.2">
      <c r="A2020" s="70" t="s">
        <v>6036</v>
      </c>
      <c r="B2020" s="6"/>
      <c r="C2020" s="38" t="s">
        <v>3846</v>
      </c>
      <c r="D2020" s="38" t="s">
        <v>3847</v>
      </c>
      <c r="E2020" s="29">
        <v>40500</v>
      </c>
    </row>
    <row r="2021" spans="1:5" ht="18" customHeight="1" x14ac:dyDescent="0.2">
      <c r="A2021" s="70" t="s">
        <v>6036</v>
      </c>
      <c r="B2021" s="6"/>
      <c r="C2021" s="38" t="s">
        <v>3848</v>
      </c>
      <c r="D2021" s="38" t="s">
        <v>3849</v>
      </c>
      <c r="E2021" s="29">
        <v>46200</v>
      </c>
    </row>
    <row r="2022" spans="1:5" ht="18" customHeight="1" x14ac:dyDescent="0.2">
      <c r="A2022" s="70" t="s">
        <v>6036</v>
      </c>
      <c r="B2022" s="6"/>
      <c r="C2022" s="38"/>
      <c r="D2022" s="83" t="s">
        <v>4965</v>
      </c>
      <c r="E2022" s="29"/>
    </row>
    <row r="2023" spans="1:5" ht="18" customHeight="1" x14ac:dyDescent="0.2">
      <c r="A2023" s="70" t="s">
        <v>6036</v>
      </c>
      <c r="B2023" s="6"/>
      <c r="C2023" s="38" t="s">
        <v>3850</v>
      </c>
      <c r="D2023" s="38" t="s">
        <v>3851</v>
      </c>
      <c r="E2023" s="29">
        <v>46200</v>
      </c>
    </row>
    <row r="2024" spans="1:5" ht="18" customHeight="1" x14ac:dyDescent="0.2">
      <c r="A2024" s="70" t="s">
        <v>6036</v>
      </c>
      <c r="B2024" s="6"/>
      <c r="C2024" s="38" t="s">
        <v>3852</v>
      </c>
      <c r="D2024" s="38" t="s">
        <v>3853</v>
      </c>
      <c r="E2024" s="29">
        <v>34700</v>
      </c>
    </row>
    <row r="2025" spans="1:5" ht="18" customHeight="1" x14ac:dyDescent="0.2">
      <c r="A2025" s="70" t="s">
        <v>6036</v>
      </c>
      <c r="B2025" s="6"/>
      <c r="C2025" s="38" t="s">
        <v>3854</v>
      </c>
      <c r="D2025" s="38" t="s">
        <v>3855</v>
      </c>
      <c r="E2025" s="29">
        <v>28900</v>
      </c>
    </row>
    <row r="2026" spans="1:5" ht="18" customHeight="1" x14ac:dyDescent="0.2">
      <c r="A2026" s="70" t="s">
        <v>6036</v>
      </c>
      <c r="B2026" s="6"/>
      <c r="C2026" s="38"/>
      <c r="D2026" s="83" t="s">
        <v>4966</v>
      </c>
      <c r="E2026" s="29"/>
    </row>
    <row r="2027" spans="1:5" ht="30" customHeight="1" x14ac:dyDescent="0.2">
      <c r="A2027" s="70" t="s">
        <v>6036</v>
      </c>
      <c r="B2027" s="6"/>
      <c r="C2027" s="38" t="s">
        <v>3856</v>
      </c>
      <c r="D2027" s="38" t="s">
        <v>3857</v>
      </c>
      <c r="E2027" s="29">
        <v>1800</v>
      </c>
    </row>
    <row r="2028" spans="1:5" ht="18" customHeight="1" x14ac:dyDescent="0.2">
      <c r="A2028" s="70" t="s">
        <v>6036</v>
      </c>
      <c r="B2028" s="6"/>
      <c r="C2028" s="38" t="s">
        <v>3858</v>
      </c>
      <c r="D2028" s="38" t="s">
        <v>3859</v>
      </c>
      <c r="E2028" s="29">
        <v>17400</v>
      </c>
    </row>
    <row r="2029" spans="1:5" ht="18" customHeight="1" x14ac:dyDescent="0.2">
      <c r="A2029" s="70" t="s">
        <v>6036</v>
      </c>
      <c r="B2029" s="6"/>
      <c r="C2029" s="38" t="s">
        <v>957</v>
      </c>
      <c r="D2029" s="38" t="s">
        <v>958</v>
      </c>
      <c r="E2029" s="29">
        <v>11600</v>
      </c>
    </row>
    <row r="2030" spans="1:5" ht="18" customHeight="1" x14ac:dyDescent="0.2">
      <c r="A2030" s="70" t="s">
        <v>6036</v>
      </c>
      <c r="B2030" s="6"/>
      <c r="C2030" s="38" t="s">
        <v>967</v>
      </c>
      <c r="D2030" s="38" t="s">
        <v>68</v>
      </c>
      <c r="E2030" s="29">
        <v>20800</v>
      </c>
    </row>
    <row r="2031" spans="1:5" ht="18" customHeight="1" x14ac:dyDescent="0.2">
      <c r="A2031" s="70" t="s">
        <v>6036</v>
      </c>
      <c r="B2031" s="6"/>
      <c r="C2031" s="38" t="s">
        <v>3860</v>
      </c>
      <c r="D2031" s="38" t="s">
        <v>3861</v>
      </c>
      <c r="E2031" s="29">
        <v>20800</v>
      </c>
    </row>
    <row r="2032" spans="1:5" ht="18" customHeight="1" x14ac:dyDescent="0.2">
      <c r="A2032" s="70" t="s">
        <v>6036</v>
      </c>
      <c r="B2032" s="6"/>
      <c r="C2032" s="38" t="s">
        <v>947</v>
      </c>
      <c r="D2032" s="38" t="s">
        <v>948</v>
      </c>
      <c r="E2032" s="29">
        <v>24700</v>
      </c>
    </row>
    <row r="2033" spans="1:5" ht="18" customHeight="1" x14ac:dyDescent="0.2">
      <c r="A2033" s="70" t="s">
        <v>6036</v>
      </c>
      <c r="B2033" s="6"/>
      <c r="C2033" s="38" t="s">
        <v>1635</v>
      </c>
      <c r="D2033" s="38" t="s">
        <v>1636</v>
      </c>
      <c r="E2033" s="29">
        <v>22100</v>
      </c>
    </row>
    <row r="2034" spans="1:5" ht="50.1" customHeight="1" x14ac:dyDescent="0.2">
      <c r="A2034" s="70" t="s">
        <v>6036</v>
      </c>
      <c r="B2034" s="6"/>
      <c r="C2034" s="38" t="s">
        <v>3862</v>
      </c>
      <c r="D2034" s="38" t="s">
        <v>3863</v>
      </c>
      <c r="E2034" s="29">
        <v>34700</v>
      </c>
    </row>
    <row r="2035" spans="1:5" ht="30" customHeight="1" x14ac:dyDescent="0.2">
      <c r="A2035" s="70" t="s">
        <v>6036</v>
      </c>
      <c r="B2035" s="6"/>
      <c r="C2035" s="38" t="s">
        <v>1637</v>
      </c>
      <c r="D2035" s="38" t="s">
        <v>1638</v>
      </c>
      <c r="E2035" s="29">
        <v>22100</v>
      </c>
    </row>
    <row r="2036" spans="1:5" ht="30" customHeight="1" x14ac:dyDescent="0.2">
      <c r="A2036" s="70" t="s">
        <v>6036</v>
      </c>
      <c r="B2036" s="6"/>
      <c r="C2036" s="38" t="s">
        <v>3864</v>
      </c>
      <c r="D2036" s="38" t="s">
        <v>3865</v>
      </c>
      <c r="E2036" s="29">
        <v>28900</v>
      </c>
    </row>
    <row r="2037" spans="1:5" ht="30" customHeight="1" x14ac:dyDescent="0.2">
      <c r="A2037" s="70" t="s">
        <v>6036</v>
      </c>
      <c r="B2037" s="6"/>
      <c r="C2037" s="38" t="s">
        <v>961</v>
      </c>
      <c r="D2037" s="38" t="s">
        <v>962</v>
      </c>
      <c r="E2037" s="29">
        <v>26600</v>
      </c>
    </row>
    <row r="2038" spans="1:5" ht="45" customHeight="1" x14ac:dyDescent="0.2">
      <c r="A2038" s="70" t="s">
        <v>6036</v>
      </c>
      <c r="B2038" s="6"/>
      <c r="C2038" s="38" t="s">
        <v>3866</v>
      </c>
      <c r="D2038" s="38" t="s">
        <v>3867</v>
      </c>
      <c r="E2038" s="29">
        <v>28900</v>
      </c>
    </row>
    <row r="2039" spans="1:5" ht="30" customHeight="1" x14ac:dyDescent="0.2">
      <c r="A2039" s="70" t="s">
        <v>6036</v>
      </c>
      <c r="B2039" s="6"/>
      <c r="C2039" s="38" t="s">
        <v>3868</v>
      </c>
      <c r="D2039" s="38" t="s">
        <v>3869</v>
      </c>
      <c r="E2039" s="29">
        <v>43900</v>
      </c>
    </row>
    <row r="2040" spans="1:5" ht="30" customHeight="1" x14ac:dyDescent="0.2">
      <c r="A2040" s="70" t="s">
        <v>6036</v>
      </c>
      <c r="B2040" s="6"/>
      <c r="C2040" s="38" t="s">
        <v>3870</v>
      </c>
      <c r="D2040" s="38" t="s">
        <v>3871</v>
      </c>
      <c r="E2040" s="29">
        <v>40500</v>
      </c>
    </row>
    <row r="2041" spans="1:5" ht="30" customHeight="1" x14ac:dyDescent="0.2">
      <c r="A2041" s="70" t="s">
        <v>6036</v>
      </c>
      <c r="B2041" s="6"/>
      <c r="C2041" s="38" t="s">
        <v>3872</v>
      </c>
      <c r="D2041" s="38" t="s">
        <v>3873</v>
      </c>
      <c r="E2041" s="29">
        <v>46200</v>
      </c>
    </row>
    <row r="2042" spans="1:5" ht="30" customHeight="1" x14ac:dyDescent="0.2">
      <c r="A2042" s="70" t="s">
        <v>6036</v>
      </c>
      <c r="B2042" s="6"/>
      <c r="C2042" s="38" t="s">
        <v>3874</v>
      </c>
      <c r="D2042" s="38" t="s">
        <v>3875</v>
      </c>
      <c r="E2042" s="29">
        <v>34700</v>
      </c>
    </row>
    <row r="2043" spans="1:5" ht="30" customHeight="1" x14ac:dyDescent="0.2">
      <c r="A2043" s="70" t="s">
        <v>6036</v>
      </c>
      <c r="B2043" s="6"/>
      <c r="C2043" s="38" t="s">
        <v>1569</v>
      </c>
      <c r="D2043" s="38" t="s">
        <v>1570</v>
      </c>
      <c r="E2043" s="29">
        <v>17400</v>
      </c>
    </row>
    <row r="2044" spans="1:5" ht="30" customHeight="1" x14ac:dyDescent="0.2">
      <c r="A2044" s="70" t="s">
        <v>6036</v>
      </c>
      <c r="B2044" s="6"/>
      <c r="C2044" s="38" t="s">
        <v>3876</v>
      </c>
      <c r="D2044" s="38" t="s">
        <v>3877</v>
      </c>
      <c r="E2044" s="29">
        <v>19700</v>
      </c>
    </row>
    <row r="2045" spans="1:5" ht="30" customHeight="1" x14ac:dyDescent="0.2">
      <c r="A2045" s="70" t="s">
        <v>6036</v>
      </c>
      <c r="B2045" s="6"/>
      <c r="C2045" s="38"/>
      <c r="D2045" s="83" t="s">
        <v>4967</v>
      </c>
      <c r="E2045" s="29"/>
    </row>
    <row r="2046" spans="1:5" ht="30" customHeight="1" x14ac:dyDescent="0.2">
      <c r="A2046" s="70" t="s">
        <v>6036</v>
      </c>
      <c r="B2046" s="6"/>
      <c r="C2046" s="38" t="s">
        <v>3878</v>
      </c>
      <c r="D2046" s="38" t="s">
        <v>3879</v>
      </c>
      <c r="E2046" s="29">
        <v>31200</v>
      </c>
    </row>
    <row r="2047" spans="1:5" ht="30" customHeight="1" x14ac:dyDescent="0.2">
      <c r="A2047" s="70" t="s">
        <v>6036</v>
      </c>
      <c r="B2047" s="6"/>
      <c r="C2047" s="38" t="s">
        <v>3880</v>
      </c>
      <c r="D2047" s="38" t="s">
        <v>3881</v>
      </c>
      <c r="E2047" s="29">
        <v>41600</v>
      </c>
    </row>
    <row r="2048" spans="1:5" ht="45" customHeight="1" x14ac:dyDescent="0.2">
      <c r="A2048" s="70" t="s">
        <v>6036</v>
      </c>
      <c r="B2048" s="6"/>
      <c r="C2048" s="38" t="s">
        <v>1613</v>
      </c>
      <c r="D2048" s="38" t="s">
        <v>1614</v>
      </c>
      <c r="E2048" s="28">
        <v>20000</v>
      </c>
    </row>
    <row r="2049" spans="1:5" ht="50.1" customHeight="1" x14ac:dyDescent="0.2">
      <c r="A2049" s="70" t="s">
        <v>6036</v>
      </c>
      <c r="B2049" s="6"/>
      <c r="C2049" s="38" t="s">
        <v>3882</v>
      </c>
      <c r="D2049" s="38" t="s">
        <v>3883</v>
      </c>
      <c r="E2049" s="29">
        <v>45100</v>
      </c>
    </row>
    <row r="2050" spans="1:5" ht="18" customHeight="1" x14ac:dyDescent="0.2">
      <c r="A2050" s="70" t="s">
        <v>6036</v>
      </c>
      <c r="B2050" s="6"/>
      <c r="C2050" s="38" t="s">
        <v>975</v>
      </c>
      <c r="D2050" s="38" t="s">
        <v>976</v>
      </c>
      <c r="E2050" s="29">
        <v>22000</v>
      </c>
    </row>
    <row r="2051" spans="1:5" ht="18" customHeight="1" x14ac:dyDescent="0.2">
      <c r="A2051" s="70" t="s">
        <v>6036</v>
      </c>
      <c r="B2051" s="6"/>
      <c r="C2051" s="38" t="s">
        <v>3884</v>
      </c>
      <c r="D2051" s="38" t="s">
        <v>3885</v>
      </c>
      <c r="E2051" s="29">
        <v>57800</v>
      </c>
    </row>
    <row r="2052" spans="1:5" ht="18" customHeight="1" x14ac:dyDescent="0.2">
      <c r="A2052" s="70" t="s">
        <v>6036</v>
      </c>
      <c r="B2052" s="6"/>
      <c r="C2052" s="38" t="s">
        <v>3886</v>
      </c>
      <c r="D2052" s="38" t="s">
        <v>3887</v>
      </c>
      <c r="E2052" s="29">
        <v>52000</v>
      </c>
    </row>
    <row r="2053" spans="1:5" ht="18" customHeight="1" x14ac:dyDescent="0.2">
      <c r="A2053" s="70" t="s">
        <v>6036</v>
      </c>
      <c r="B2053" s="6"/>
      <c r="C2053" s="38" t="s">
        <v>3888</v>
      </c>
      <c r="D2053" s="38" t="s">
        <v>3889</v>
      </c>
      <c r="E2053" s="29">
        <v>24300</v>
      </c>
    </row>
    <row r="2054" spans="1:5" ht="18" customHeight="1" x14ac:dyDescent="0.2">
      <c r="A2054" s="70" t="s">
        <v>6036</v>
      </c>
      <c r="B2054" s="6"/>
      <c r="C2054" s="38" t="s">
        <v>963</v>
      </c>
      <c r="D2054" s="38" t="s">
        <v>964</v>
      </c>
      <c r="E2054" s="29">
        <v>23100</v>
      </c>
    </row>
    <row r="2055" spans="1:5" ht="18" customHeight="1" x14ac:dyDescent="0.2">
      <c r="A2055" s="70" t="s">
        <v>6036</v>
      </c>
      <c r="B2055" s="6"/>
      <c r="C2055" s="38" t="s">
        <v>1631</v>
      </c>
      <c r="D2055" s="38" t="s">
        <v>1632</v>
      </c>
      <c r="E2055" s="28">
        <v>45000</v>
      </c>
    </row>
    <row r="2056" spans="1:5" ht="18" customHeight="1" x14ac:dyDescent="0.2">
      <c r="A2056" s="70" t="s">
        <v>6036</v>
      </c>
      <c r="B2056" s="6"/>
      <c r="C2056" s="38" t="s">
        <v>1293</v>
      </c>
      <c r="D2056" s="38" t="s">
        <v>1294</v>
      </c>
      <c r="E2056" s="28">
        <v>15300</v>
      </c>
    </row>
    <row r="2057" spans="1:5" ht="18" customHeight="1" x14ac:dyDescent="0.2">
      <c r="A2057" s="70" t="s">
        <v>6036</v>
      </c>
      <c r="B2057" s="6"/>
      <c r="C2057" s="38"/>
      <c r="D2057" s="83" t="s">
        <v>4968</v>
      </c>
      <c r="E2057" s="29"/>
    </row>
    <row r="2058" spans="1:5" ht="50.1" customHeight="1" x14ac:dyDescent="0.2">
      <c r="A2058" s="70" t="s">
        <v>6036</v>
      </c>
      <c r="B2058" s="6"/>
      <c r="C2058" s="38" t="s">
        <v>956</v>
      </c>
      <c r="D2058" s="38" t="s">
        <v>67</v>
      </c>
      <c r="E2058" s="29">
        <v>20800</v>
      </c>
    </row>
    <row r="2059" spans="1:5" ht="30" customHeight="1" x14ac:dyDescent="0.2">
      <c r="A2059" s="70" t="s">
        <v>6036</v>
      </c>
      <c r="B2059" s="6"/>
      <c r="C2059" s="38"/>
      <c r="D2059" s="83" t="s">
        <v>4969</v>
      </c>
      <c r="E2059" s="29"/>
    </row>
    <row r="2060" spans="1:5" ht="45" customHeight="1" x14ac:dyDescent="0.2">
      <c r="A2060" s="70" t="s">
        <v>6036</v>
      </c>
      <c r="B2060" s="6"/>
      <c r="C2060" s="38"/>
      <c r="D2060" s="83" t="s">
        <v>4970</v>
      </c>
      <c r="E2060" s="29"/>
    </row>
    <row r="2061" spans="1:5" ht="45" customHeight="1" x14ac:dyDescent="0.2">
      <c r="A2061" s="70" t="s">
        <v>6036</v>
      </c>
      <c r="B2061" s="6"/>
      <c r="C2061" s="38" t="s">
        <v>3890</v>
      </c>
      <c r="D2061" s="38" t="s">
        <v>3891</v>
      </c>
      <c r="E2061" s="29">
        <v>2900</v>
      </c>
    </row>
    <row r="2062" spans="1:5" ht="30" customHeight="1" x14ac:dyDescent="0.2">
      <c r="A2062" s="70" t="s">
        <v>6036</v>
      </c>
      <c r="B2062" s="6"/>
      <c r="C2062" s="38" t="s">
        <v>3892</v>
      </c>
      <c r="D2062" s="38" t="s">
        <v>3893</v>
      </c>
      <c r="E2062" s="29">
        <v>26600</v>
      </c>
    </row>
    <row r="2063" spans="1:5" ht="30" customHeight="1" x14ac:dyDescent="0.2">
      <c r="A2063" s="70" t="s">
        <v>6036</v>
      </c>
      <c r="B2063" s="6"/>
      <c r="C2063" s="38" t="s">
        <v>3894</v>
      </c>
      <c r="D2063" s="38" t="s">
        <v>3895</v>
      </c>
      <c r="E2063" s="29">
        <v>63600</v>
      </c>
    </row>
    <row r="2064" spans="1:5" ht="18" customHeight="1" x14ac:dyDescent="0.2">
      <c r="A2064" s="70" t="s">
        <v>6036</v>
      </c>
      <c r="B2064" s="6"/>
      <c r="C2064" s="38" t="s">
        <v>3896</v>
      </c>
      <c r="D2064" s="38" t="s">
        <v>3897</v>
      </c>
      <c r="E2064" s="29">
        <v>57800</v>
      </c>
    </row>
    <row r="2065" spans="1:5" ht="30" customHeight="1" x14ac:dyDescent="0.2">
      <c r="A2065" s="70" t="s">
        <v>6036</v>
      </c>
      <c r="B2065" s="6"/>
      <c r="C2065" s="38" t="s">
        <v>3898</v>
      </c>
      <c r="D2065" s="38" t="s">
        <v>3899</v>
      </c>
      <c r="E2065" s="29">
        <v>52000</v>
      </c>
    </row>
    <row r="2066" spans="1:5" ht="22.5" customHeight="1" x14ac:dyDescent="0.2">
      <c r="A2066" s="70" t="s">
        <v>6036</v>
      </c>
      <c r="B2066" s="6"/>
      <c r="C2066" s="38" t="s">
        <v>1531</v>
      </c>
      <c r="D2066" s="38" t="s">
        <v>1532</v>
      </c>
      <c r="E2066" s="29">
        <v>62100</v>
      </c>
    </row>
    <row r="2067" spans="1:5" ht="22.5" customHeight="1" x14ac:dyDescent="0.2">
      <c r="A2067" s="70" t="s">
        <v>6036</v>
      </c>
      <c r="B2067" s="6"/>
      <c r="C2067" s="38" t="s">
        <v>3900</v>
      </c>
      <c r="D2067" s="38" t="s">
        <v>3901</v>
      </c>
      <c r="E2067" s="29">
        <v>23100</v>
      </c>
    </row>
    <row r="2068" spans="1:5" ht="50.1" customHeight="1" x14ac:dyDescent="0.2">
      <c r="A2068" s="70" t="s">
        <v>6036</v>
      </c>
      <c r="B2068" s="6"/>
      <c r="C2068" s="38" t="s">
        <v>3902</v>
      </c>
      <c r="D2068" s="38" t="s">
        <v>3903</v>
      </c>
      <c r="E2068" s="29">
        <v>2700</v>
      </c>
    </row>
    <row r="2069" spans="1:5" ht="18" customHeight="1" x14ac:dyDescent="0.2">
      <c r="A2069" s="70" t="s">
        <v>6036</v>
      </c>
      <c r="B2069" s="6"/>
      <c r="C2069" s="38" t="s">
        <v>3904</v>
      </c>
      <c r="D2069" s="38" t="s">
        <v>3905</v>
      </c>
      <c r="E2069" s="29">
        <v>28900</v>
      </c>
    </row>
    <row r="2070" spans="1:5" ht="30" customHeight="1" x14ac:dyDescent="0.2">
      <c r="A2070" s="70" t="s">
        <v>6036</v>
      </c>
      <c r="B2070" s="6"/>
      <c r="C2070" s="38" t="s">
        <v>1633</v>
      </c>
      <c r="D2070" s="38" t="s">
        <v>1634</v>
      </c>
      <c r="E2070" s="29">
        <v>34000</v>
      </c>
    </row>
    <row r="2071" spans="1:5" ht="30" customHeight="1" x14ac:dyDescent="0.2">
      <c r="A2071" s="70" t="s">
        <v>6036</v>
      </c>
      <c r="B2071" s="6"/>
      <c r="C2071" s="38" t="s">
        <v>1648</v>
      </c>
      <c r="D2071" s="38" t="s">
        <v>1649</v>
      </c>
      <c r="E2071" s="29">
        <v>59800</v>
      </c>
    </row>
    <row r="2072" spans="1:5" ht="30" customHeight="1" x14ac:dyDescent="0.2">
      <c r="A2072" s="70" t="s">
        <v>6036</v>
      </c>
      <c r="B2072" s="6"/>
      <c r="C2072" s="38"/>
      <c r="D2072" s="83" t="s">
        <v>4971</v>
      </c>
      <c r="E2072" s="29"/>
    </row>
    <row r="2073" spans="1:5" ht="18" customHeight="1" x14ac:dyDescent="0.2">
      <c r="A2073" s="70" t="s">
        <v>6036</v>
      </c>
      <c r="B2073" s="6"/>
      <c r="C2073" s="38" t="s">
        <v>3906</v>
      </c>
      <c r="D2073" s="38" t="s">
        <v>3907</v>
      </c>
      <c r="E2073" s="29">
        <v>28900</v>
      </c>
    </row>
    <row r="2074" spans="1:5" ht="30" customHeight="1" x14ac:dyDescent="0.2">
      <c r="A2074" s="70" t="s">
        <v>6036</v>
      </c>
      <c r="B2074" s="6"/>
      <c r="C2074" s="38" t="s">
        <v>1618</v>
      </c>
      <c r="D2074" s="38" t="s">
        <v>1619</v>
      </c>
      <c r="E2074" s="29">
        <v>30600</v>
      </c>
    </row>
    <row r="2075" spans="1:5" ht="18" customHeight="1" x14ac:dyDescent="0.2">
      <c r="A2075" s="70" t="s">
        <v>6036</v>
      </c>
      <c r="B2075" s="6"/>
      <c r="C2075" s="38" t="s">
        <v>3908</v>
      </c>
      <c r="D2075" s="38" t="s">
        <v>3909</v>
      </c>
      <c r="E2075" s="29">
        <v>32400</v>
      </c>
    </row>
    <row r="2076" spans="1:5" ht="30" customHeight="1" x14ac:dyDescent="0.2">
      <c r="A2076" s="70" t="s">
        <v>6036</v>
      </c>
      <c r="B2076" s="6"/>
      <c r="C2076" s="38" t="s">
        <v>1624</v>
      </c>
      <c r="D2076" s="38" t="s">
        <v>1625</v>
      </c>
      <c r="E2076" s="29">
        <v>34700</v>
      </c>
    </row>
    <row r="2077" spans="1:5" ht="30" customHeight="1" x14ac:dyDescent="0.2">
      <c r="A2077" s="70" t="s">
        <v>6036</v>
      </c>
      <c r="B2077" s="6"/>
      <c r="C2077" s="38" t="s">
        <v>3910</v>
      </c>
      <c r="D2077" s="38" t="s">
        <v>3911</v>
      </c>
      <c r="E2077" s="29">
        <v>23000</v>
      </c>
    </row>
    <row r="2078" spans="1:5" ht="30" customHeight="1" x14ac:dyDescent="0.2">
      <c r="A2078" s="70" t="s">
        <v>6036</v>
      </c>
      <c r="B2078" s="6"/>
      <c r="C2078" s="38" t="s">
        <v>970</v>
      </c>
      <c r="D2078" s="38" t="s">
        <v>23</v>
      </c>
      <c r="E2078" s="29">
        <v>39100</v>
      </c>
    </row>
    <row r="2079" spans="1:5" ht="30" customHeight="1" x14ac:dyDescent="0.2">
      <c r="A2079" s="70" t="s">
        <v>6036</v>
      </c>
      <c r="B2079" s="6"/>
      <c r="C2079" s="38" t="s">
        <v>1646</v>
      </c>
      <c r="D2079" s="38" t="s">
        <v>1647</v>
      </c>
      <c r="E2079" s="29">
        <v>59800</v>
      </c>
    </row>
    <row r="2080" spans="1:5" ht="30" customHeight="1" x14ac:dyDescent="0.2">
      <c r="A2080" s="70" t="s">
        <v>6036</v>
      </c>
      <c r="B2080" s="6"/>
      <c r="C2080" s="38" t="s">
        <v>1644</v>
      </c>
      <c r="D2080" s="38" t="s">
        <v>1645</v>
      </c>
      <c r="E2080" s="29">
        <v>56600</v>
      </c>
    </row>
    <row r="2081" spans="1:5" ht="45" customHeight="1" x14ac:dyDescent="0.2">
      <c r="A2081" s="70" t="s">
        <v>6036</v>
      </c>
      <c r="B2081" s="6"/>
      <c r="C2081" s="38" t="s">
        <v>971</v>
      </c>
      <c r="D2081" s="38" t="s">
        <v>972</v>
      </c>
      <c r="E2081" s="29">
        <v>35900</v>
      </c>
    </row>
    <row r="2082" spans="1:5" ht="30" customHeight="1" x14ac:dyDescent="0.2">
      <c r="A2082" s="70" t="s">
        <v>6036</v>
      </c>
      <c r="B2082" s="6"/>
      <c r="C2082" s="38" t="s">
        <v>986</v>
      </c>
      <c r="D2082" s="38" t="s">
        <v>987</v>
      </c>
      <c r="E2082" s="28">
        <v>60000</v>
      </c>
    </row>
    <row r="2083" spans="1:5" ht="45" customHeight="1" x14ac:dyDescent="0.2">
      <c r="A2083" s="70" t="s">
        <v>6036</v>
      </c>
      <c r="B2083" s="6"/>
      <c r="C2083" s="38" t="s">
        <v>939</v>
      </c>
      <c r="D2083" s="38" t="s">
        <v>940</v>
      </c>
      <c r="E2083" s="29">
        <v>13400</v>
      </c>
    </row>
    <row r="2084" spans="1:5" ht="45" customHeight="1" x14ac:dyDescent="0.2">
      <c r="A2084" s="70" t="s">
        <v>6036</v>
      </c>
      <c r="B2084" s="6"/>
      <c r="C2084" s="38" t="s">
        <v>983</v>
      </c>
      <c r="D2084" s="38" t="s">
        <v>984</v>
      </c>
      <c r="E2084" s="29">
        <v>48900</v>
      </c>
    </row>
    <row r="2085" spans="1:5" ht="30" customHeight="1" x14ac:dyDescent="0.2">
      <c r="A2085" s="70" t="s">
        <v>6036</v>
      </c>
      <c r="B2085" s="6"/>
      <c r="C2085" s="38" t="s">
        <v>3912</v>
      </c>
      <c r="D2085" s="38" t="s">
        <v>3913</v>
      </c>
      <c r="E2085" s="29">
        <v>32400</v>
      </c>
    </row>
    <row r="2086" spans="1:5" ht="18" customHeight="1" x14ac:dyDescent="0.2">
      <c r="A2086" s="70" t="s">
        <v>6036</v>
      </c>
      <c r="B2086" s="6"/>
      <c r="C2086" s="38" t="s">
        <v>3914</v>
      </c>
      <c r="D2086" s="38" t="s">
        <v>3915</v>
      </c>
      <c r="E2086" s="29">
        <v>38200</v>
      </c>
    </row>
    <row r="2087" spans="1:5" ht="18" customHeight="1" x14ac:dyDescent="0.2">
      <c r="A2087" s="70" t="s">
        <v>6036</v>
      </c>
      <c r="B2087" s="6"/>
      <c r="C2087" s="38" t="s">
        <v>965</v>
      </c>
      <c r="D2087" s="38" t="s">
        <v>966</v>
      </c>
      <c r="E2087" s="29">
        <v>23100</v>
      </c>
    </row>
    <row r="2088" spans="1:5" ht="20.25" customHeight="1" x14ac:dyDescent="0.2">
      <c r="A2088" s="70" t="s">
        <v>6036</v>
      </c>
      <c r="B2088" s="6"/>
      <c r="C2088" s="38" t="s">
        <v>3916</v>
      </c>
      <c r="D2088" s="38" t="s">
        <v>3917</v>
      </c>
      <c r="E2088" s="29">
        <v>41600</v>
      </c>
    </row>
    <row r="2089" spans="1:5" ht="30" customHeight="1" x14ac:dyDescent="0.2">
      <c r="A2089" s="70" t="s">
        <v>6036</v>
      </c>
      <c r="B2089" s="6"/>
      <c r="C2089" s="38" t="s">
        <v>941</v>
      </c>
      <c r="D2089" s="38" t="s">
        <v>942</v>
      </c>
      <c r="E2089" s="29">
        <v>13900</v>
      </c>
    </row>
    <row r="2090" spans="1:5" ht="18" customHeight="1" x14ac:dyDescent="0.2">
      <c r="A2090" s="70" t="s">
        <v>6036</v>
      </c>
      <c r="B2090" s="6"/>
      <c r="C2090" s="38" t="s">
        <v>3918</v>
      </c>
      <c r="D2090" s="38" t="s">
        <v>3919</v>
      </c>
      <c r="E2090" s="29">
        <v>18500</v>
      </c>
    </row>
    <row r="2091" spans="1:5" ht="18" customHeight="1" x14ac:dyDescent="0.2">
      <c r="A2091" s="70" t="s">
        <v>6036</v>
      </c>
      <c r="B2091" s="6"/>
      <c r="C2091" s="38" t="s">
        <v>3920</v>
      </c>
      <c r="D2091" s="38" t="s">
        <v>3921</v>
      </c>
      <c r="E2091" s="29">
        <v>22000</v>
      </c>
    </row>
    <row r="2092" spans="1:5" ht="18" customHeight="1" x14ac:dyDescent="0.2">
      <c r="A2092" s="70" t="s">
        <v>6036</v>
      </c>
      <c r="B2092" s="6"/>
      <c r="C2092" s="38"/>
      <c r="D2092" s="83" t="s">
        <v>4972</v>
      </c>
      <c r="E2092" s="29"/>
    </row>
    <row r="2093" spans="1:5" ht="18" customHeight="1" x14ac:dyDescent="0.2">
      <c r="A2093" s="70" t="s">
        <v>6036</v>
      </c>
      <c r="B2093" s="6"/>
      <c r="C2093" s="38" t="s">
        <v>3922</v>
      </c>
      <c r="D2093" s="38" t="s">
        <v>3923</v>
      </c>
      <c r="E2093" s="29">
        <v>18500</v>
      </c>
    </row>
    <row r="2094" spans="1:5" ht="30" customHeight="1" x14ac:dyDescent="0.2">
      <c r="A2094" s="70" t="s">
        <v>6036</v>
      </c>
      <c r="B2094" s="6"/>
      <c r="C2094" s="38" t="s">
        <v>3924</v>
      </c>
      <c r="D2094" s="38" t="s">
        <v>3925</v>
      </c>
      <c r="E2094" s="29">
        <v>23100</v>
      </c>
    </row>
    <row r="2095" spans="1:5" ht="30" customHeight="1" x14ac:dyDescent="0.2">
      <c r="A2095" s="70" t="s">
        <v>6036</v>
      </c>
      <c r="B2095" s="6"/>
      <c r="C2095" s="38" t="s">
        <v>3926</v>
      </c>
      <c r="D2095" s="38" t="s">
        <v>3927</v>
      </c>
      <c r="E2095" s="29">
        <v>34700</v>
      </c>
    </row>
    <row r="2096" spans="1:5" ht="18" customHeight="1" x14ac:dyDescent="0.2">
      <c r="A2096" s="70" t="s">
        <v>6036</v>
      </c>
      <c r="B2096" s="6"/>
      <c r="C2096" s="38" t="s">
        <v>3928</v>
      </c>
      <c r="D2096" s="38" t="s">
        <v>3929</v>
      </c>
      <c r="E2096" s="29">
        <v>40500</v>
      </c>
    </row>
    <row r="2097" spans="1:5" ht="30" customHeight="1" x14ac:dyDescent="0.2">
      <c r="A2097" s="70" t="s">
        <v>6036</v>
      </c>
      <c r="B2097" s="6"/>
      <c r="C2097" s="38" t="s">
        <v>3930</v>
      </c>
      <c r="D2097" s="38" t="s">
        <v>3931</v>
      </c>
      <c r="E2097" s="29">
        <v>40500</v>
      </c>
    </row>
    <row r="2098" spans="1:5" ht="18" customHeight="1" x14ac:dyDescent="0.2">
      <c r="A2098" s="70" t="s">
        <v>6036</v>
      </c>
      <c r="B2098" s="6"/>
      <c r="C2098" s="38" t="s">
        <v>1606</v>
      </c>
      <c r="D2098" s="38" t="s">
        <v>1607</v>
      </c>
      <c r="E2098" s="28">
        <v>40000</v>
      </c>
    </row>
    <row r="2099" spans="1:5" ht="18" customHeight="1" x14ac:dyDescent="0.2">
      <c r="A2099" s="70" t="s">
        <v>6036</v>
      </c>
      <c r="B2099" s="6"/>
      <c r="C2099" s="38" t="s">
        <v>1604</v>
      </c>
      <c r="D2099" s="38" t="s">
        <v>10</v>
      </c>
      <c r="E2099" s="28">
        <v>40000</v>
      </c>
    </row>
    <row r="2100" spans="1:5" ht="18" customHeight="1" x14ac:dyDescent="0.2">
      <c r="A2100" s="70" t="s">
        <v>6036</v>
      </c>
      <c r="B2100" s="6"/>
      <c r="C2100" s="38" t="s">
        <v>3932</v>
      </c>
      <c r="D2100" s="38" t="s">
        <v>3933</v>
      </c>
      <c r="E2100" s="28">
        <v>35000</v>
      </c>
    </row>
    <row r="2101" spans="1:5" ht="50.1" customHeight="1" x14ac:dyDescent="0.2">
      <c r="A2101" s="70" t="s">
        <v>6036</v>
      </c>
      <c r="B2101" s="6"/>
      <c r="C2101" s="38" t="s">
        <v>3934</v>
      </c>
      <c r="D2101" s="38" t="s">
        <v>3935</v>
      </c>
      <c r="E2101" s="29">
        <v>20800</v>
      </c>
    </row>
    <row r="2102" spans="1:5" ht="30" customHeight="1" x14ac:dyDescent="0.2">
      <c r="A2102" s="70" t="s">
        <v>6036</v>
      </c>
      <c r="B2102" s="6"/>
      <c r="C2102" s="38" t="s">
        <v>3936</v>
      </c>
      <c r="D2102" s="38" t="s">
        <v>3937</v>
      </c>
      <c r="E2102" s="29">
        <v>45000</v>
      </c>
    </row>
    <row r="2103" spans="1:5" ht="30" customHeight="1" x14ac:dyDescent="0.2">
      <c r="A2103" s="70" t="s">
        <v>6036</v>
      </c>
      <c r="B2103" s="6"/>
      <c r="C2103" s="38" t="s">
        <v>3938</v>
      </c>
      <c r="D2103" s="38" t="s">
        <v>3939</v>
      </c>
      <c r="E2103" s="29">
        <v>23100</v>
      </c>
    </row>
    <row r="2104" spans="1:5" ht="18" customHeight="1" x14ac:dyDescent="0.2">
      <c r="A2104" s="70" t="s">
        <v>6036</v>
      </c>
      <c r="B2104" s="6"/>
      <c r="C2104" s="38"/>
      <c r="D2104" s="83" t="s">
        <v>4973</v>
      </c>
      <c r="E2104" s="29"/>
    </row>
    <row r="2105" spans="1:5" ht="30" customHeight="1" x14ac:dyDescent="0.2">
      <c r="A2105" s="70" t="s">
        <v>6036</v>
      </c>
      <c r="B2105" s="6"/>
      <c r="C2105" s="38" t="s">
        <v>949</v>
      </c>
      <c r="D2105" s="38" t="s">
        <v>49</v>
      </c>
      <c r="E2105" s="29">
        <v>17400</v>
      </c>
    </row>
    <row r="2106" spans="1:5" ht="18" customHeight="1" x14ac:dyDescent="0.2">
      <c r="A2106" s="70" t="s">
        <v>6036</v>
      </c>
      <c r="B2106" s="6"/>
      <c r="C2106" s="38" t="s">
        <v>959</v>
      </c>
      <c r="D2106" s="38" t="s">
        <v>960</v>
      </c>
      <c r="E2106" s="29">
        <v>25500</v>
      </c>
    </row>
    <row r="2107" spans="1:5" ht="18" customHeight="1" x14ac:dyDescent="0.2">
      <c r="A2107" s="70" t="s">
        <v>6036</v>
      </c>
      <c r="B2107" s="6"/>
      <c r="C2107" s="38" t="s">
        <v>950</v>
      </c>
      <c r="D2107" s="38" t="s">
        <v>951</v>
      </c>
      <c r="E2107" s="29">
        <v>13900</v>
      </c>
    </row>
    <row r="2108" spans="1:5" ht="30" customHeight="1" x14ac:dyDescent="0.2">
      <c r="A2108" s="70" t="s">
        <v>6036</v>
      </c>
      <c r="B2108" s="6"/>
      <c r="C2108" s="38"/>
      <c r="D2108" s="83" t="s">
        <v>4974</v>
      </c>
      <c r="E2108" s="29"/>
    </row>
    <row r="2109" spans="1:5" ht="30" customHeight="1" x14ac:dyDescent="0.2">
      <c r="A2109" s="70" t="s">
        <v>6036</v>
      </c>
      <c r="B2109" s="6"/>
      <c r="C2109" s="38" t="s">
        <v>1627</v>
      </c>
      <c r="D2109" s="38" t="s">
        <v>1628</v>
      </c>
      <c r="E2109" s="29">
        <v>39900</v>
      </c>
    </row>
    <row r="2110" spans="1:5" ht="30" customHeight="1" x14ac:dyDescent="0.2">
      <c r="A2110" s="70" t="s">
        <v>6036</v>
      </c>
      <c r="B2110" s="6"/>
      <c r="C2110" s="38" t="s">
        <v>3940</v>
      </c>
      <c r="D2110" s="38" t="s">
        <v>3941</v>
      </c>
      <c r="E2110" s="29">
        <v>25500</v>
      </c>
    </row>
    <row r="2111" spans="1:5" ht="30" customHeight="1" x14ac:dyDescent="0.2">
      <c r="A2111" s="70" t="s">
        <v>6036</v>
      </c>
      <c r="B2111" s="6"/>
      <c r="C2111" s="38" t="s">
        <v>3942</v>
      </c>
      <c r="D2111" s="38" t="s">
        <v>3943</v>
      </c>
      <c r="E2111" s="28">
        <v>150000</v>
      </c>
    </row>
    <row r="2112" spans="1:5" ht="30" customHeight="1" x14ac:dyDescent="0.2">
      <c r="A2112" s="70" t="s">
        <v>6036</v>
      </c>
      <c r="B2112" s="6"/>
      <c r="C2112" s="38" t="s">
        <v>1478</v>
      </c>
      <c r="D2112" s="38" t="s">
        <v>15</v>
      </c>
      <c r="E2112" s="28">
        <v>140000</v>
      </c>
    </row>
    <row r="2113" spans="1:5" ht="18" customHeight="1" x14ac:dyDescent="0.2">
      <c r="A2113" s="70" t="s">
        <v>6036</v>
      </c>
      <c r="B2113" s="6"/>
      <c r="C2113" s="38" t="s">
        <v>3944</v>
      </c>
      <c r="D2113" s="38" t="s">
        <v>3945</v>
      </c>
      <c r="E2113" s="29">
        <v>75100</v>
      </c>
    </row>
    <row r="2114" spans="1:5" ht="18" customHeight="1" x14ac:dyDescent="0.2">
      <c r="A2114" s="70" t="s">
        <v>6036</v>
      </c>
      <c r="B2114" s="6"/>
      <c r="C2114" s="38" t="s">
        <v>1605</v>
      </c>
      <c r="D2114" s="38" t="s">
        <v>35</v>
      </c>
      <c r="E2114" s="29">
        <v>33600</v>
      </c>
    </row>
    <row r="2115" spans="1:5" ht="30" customHeight="1" x14ac:dyDescent="0.2">
      <c r="A2115" s="70" t="s">
        <v>6036</v>
      </c>
      <c r="B2115" s="6"/>
      <c r="C2115" s="38" t="s">
        <v>1476</v>
      </c>
      <c r="D2115" s="38" t="s">
        <v>1477</v>
      </c>
      <c r="E2115" s="28">
        <v>70000</v>
      </c>
    </row>
    <row r="2116" spans="1:5" ht="50.1" customHeight="1" x14ac:dyDescent="0.2">
      <c r="A2116" s="70" t="s">
        <v>6036</v>
      </c>
      <c r="B2116" s="6"/>
      <c r="C2116" s="38" t="s">
        <v>1639</v>
      </c>
      <c r="D2116" s="38" t="s">
        <v>1640</v>
      </c>
      <c r="E2116" s="28">
        <v>120000</v>
      </c>
    </row>
    <row r="2117" spans="1:5" ht="30" customHeight="1" x14ac:dyDescent="0.2">
      <c r="A2117" s="70" t="s">
        <v>6036</v>
      </c>
      <c r="B2117" s="6"/>
      <c r="C2117" s="38" t="s">
        <v>3946</v>
      </c>
      <c r="D2117" s="38" t="s">
        <v>3947</v>
      </c>
      <c r="E2117" s="29">
        <v>104000</v>
      </c>
    </row>
    <row r="2118" spans="1:5" ht="30" customHeight="1" x14ac:dyDescent="0.2">
      <c r="A2118" s="70" t="s">
        <v>6036</v>
      </c>
      <c r="B2118" s="6"/>
      <c r="C2118" s="38" t="s">
        <v>1629</v>
      </c>
      <c r="D2118" s="38" t="s">
        <v>1630</v>
      </c>
      <c r="E2118" s="28">
        <v>70000</v>
      </c>
    </row>
    <row r="2119" spans="1:5" ht="30" customHeight="1" x14ac:dyDescent="0.2">
      <c r="A2119" s="70" t="s">
        <v>6036</v>
      </c>
      <c r="B2119" s="6"/>
      <c r="C2119" s="38" t="s">
        <v>977</v>
      </c>
      <c r="D2119" s="38" t="s">
        <v>978</v>
      </c>
      <c r="E2119" s="29">
        <v>110000</v>
      </c>
    </row>
    <row r="2120" spans="1:5" ht="18" customHeight="1" x14ac:dyDescent="0.2">
      <c r="A2120" s="70" t="s">
        <v>6036</v>
      </c>
      <c r="B2120" s="6"/>
      <c r="C2120" s="38" t="s">
        <v>1472</v>
      </c>
      <c r="D2120" s="38" t="s">
        <v>12</v>
      </c>
      <c r="E2120" s="29">
        <v>70000</v>
      </c>
    </row>
    <row r="2121" spans="1:5" ht="30" customHeight="1" x14ac:dyDescent="0.2">
      <c r="A2121" s="70" t="s">
        <v>6036</v>
      </c>
      <c r="B2121" s="6"/>
      <c r="C2121" s="38" t="s">
        <v>3948</v>
      </c>
      <c r="D2121" s="38" t="s">
        <v>3949</v>
      </c>
      <c r="E2121" s="28">
        <v>110000</v>
      </c>
    </row>
    <row r="2122" spans="1:5" ht="30" customHeight="1" x14ac:dyDescent="0.2">
      <c r="A2122" s="70" t="s">
        <v>6036</v>
      </c>
      <c r="B2122" s="6"/>
      <c r="C2122" s="38" t="s">
        <v>3950</v>
      </c>
      <c r="D2122" s="38" t="s">
        <v>3951</v>
      </c>
      <c r="E2122" s="29">
        <v>23100</v>
      </c>
    </row>
    <row r="2123" spans="1:5" ht="30" customHeight="1" x14ac:dyDescent="0.2">
      <c r="A2123" s="70" t="s">
        <v>6036</v>
      </c>
      <c r="B2123" s="6"/>
      <c r="C2123" s="38" t="s">
        <v>3952</v>
      </c>
      <c r="D2123" s="38" t="s">
        <v>3953</v>
      </c>
      <c r="E2123" s="29">
        <v>13900</v>
      </c>
    </row>
    <row r="2124" spans="1:5" ht="22.5" customHeight="1" x14ac:dyDescent="0.2">
      <c r="A2124" s="70" t="s">
        <v>6036</v>
      </c>
      <c r="B2124" s="6"/>
      <c r="C2124" s="38" t="s">
        <v>3954</v>
      </c>
      <c r="D2124" s="38" t="s">
        <v>3955</v>
      </c>
      <c r="E2124" s="29">
        <v>52000</v>
      </c>
    </row>
    <row r="2125" spans="1:5" ht="30" customHeight="1" x14ac:dyDescent="0.2">
      <c r="A2125" s="70" t="s">
        <v>6036</v>
      </c>
      <c r="B2125" s="6"/>
      <c r="C2125" s="38" t="s">
        <v>3956</v>
      </c>
      <c r="D2125" s="38" t="s">
        <v>3957</v>
      </c>
      <c r="E2125" s="29">
        <v>13900</v>
      </c>
    </row>
    <row r="2126" spans="1:5" ht="45" customHeight="1" x14ac:dyDescent="0.2">
      <c r="A2126" s="70" t="s">
        <v>6036</v>
      </c>
      <c r="B2126" s="6"/>
      <c r="C2126" s="38" t="s">
        <v>3958</v>
      </c>
      <c r="D2126" s="38" t="s">
        <v>3959</v>
      </c>
      <c r="E2126" s="29">
        <v>12800</v>
      </c>
    </row>
    <row r="2127" spans="1:5" ht="45" customHeight="1" x14ac:dyDescent="0.2">
      <c r="A2127" s="70" t="s">
        <v>6036</v>
      </c>
      <c r="B2127" s="6"/>
      <c r="C2127" s="38" t="s">
        <v>1608</v>
      </c>
      <c r="D2127" s="38" t="s">
        <v>1609</v>
      </c>
      <c r="E2127" s="29">
        <v>13900</v>
      </c>
    </row>
    <row r="2128" spans="1:5" ht="30" customHeight="1" x14ac:dyDescent="0.2">
      <c r="A2128" s="70" t="s">
        <v>6036</v>
      </c>
      <c r="B2128" s="6"/>
      <c r="C2128" s="38" t="s">
        <v>3960</v>
      </c>
      <c r="D2128" s="38" t="s">
        <v>3961</v>
      </c>
      <c r="E2128" s="29">
        <v>9300</v>
      </c>
    </row>
    <row r="2129" spans="1:5" ht="30" customHeight="1" x14ac:dyDescent="0.2">
      <c r="A2129" s="70" t="s">
        <v>6036</v>
      </c>
      <c r="B2129" s="6"/>
      <c r="C2129" s="38" t="s">
        <v>1464</v>
      </c>
      <c r="D2129" s="38" t="s">
        <v>1465</v>
      </c>
      <c r="E2129" s="28">
        <v>15000</v>
      </c>
    </row>
    <row r="2130" spans="1:5" ht="45" customHeight="1" x14ac:dyDescent="0.2">
      <c r="A2130" s="70" t="s">
        <v>6036</v>
      </c>
      <c r="B2130" s="6"/>
      <c r="C2130" s="38" t="s">
        <v>3962</v>
      </c>
      <c r="D2130" s="38" t="s">
        <v>3963</v>
      </c>
      <c r="E2130" s="29">
        <v>7000</v>
      </c>
    </row>
    <row r="2131" spans="1:5" ht="45" customHeight="1" x14ac:dyDescent="0.2">
      <c r="A2131" s="70" t="s">
        <v>6036</v>
      </c>
      <c r="B2131" s="6"/>
      <c r="C2131" s="38" t="s">
        <v>1466</v>
      </c>
      <c r="D2131" s="38" t="s">
        <v>31</v>
      </c>
      <c r="E2131" s="28">
        <v>15000</v>
      </c>
    </row>
    <row r="2132" spans="1:5" ht="45" customHeight="1" x14ac:dyDescent="0.2">
      <c r="A2132" s="70" t="s">
        <v>6036</v>
      </c>
      <c r="B2132" s="6"/>
      <c r="C2132" s="38" t="s">
        <v>3964</v>
      </c>
      <c r="D2132" s="38" t="s">
        <v>3965</v>
      </c>
      <c r="E2132" s="28">
        <v>35000</v>
      </c>
    </row>
    <row r="2133" spans="1:5" ht="30" customHeight="1" x14ac:dyDescent="0.2">
      <c r="A2133" s="70" t="s">
        <v>6036</v>
      </c>
      <c r="B2133" s="6"/>
      <c r="C2133" s="38" t="s">
        <v>3966</v>
      </c>
      <c r="D2133" s="38" t="s">
        <v>3967</v>
      </c>
      <c r="E2133" s="29">
        <v>40500</v>
      </c>
    </row>
    <row r="2134" spans="1:5" ht="30" customHeight="1" x14ac:dyDescent="0.2">
      <c r="A2134" s="70" t="s">
        <v>6036</v>
      </c>
      <c r="B2134" s="6"/>
      <c r="C2134" s="38" t="s">
        <v>3968</v>
      </c>
      <c r="D2134" s="38" t="s">
        <v>3969</v>
      </c>
      <c r="E2134" s="29">
        <v>11600</v>
      </c>
    </row>
    <row r="2135" spans="1:5" ht="45" customHeight="1" x14ac:dyDescent="0.2">
      <c r="A2135" s="70" t="s">
        <v>6036</v>
      </c>
      <c r="B2135" s="6"/>
      <c r="C2135" s="38" t="s">
        <v>1470</v>
      </c>
      <c r="D2135" s="38" t="s">
        <v>1471</v>
      </c>
      <c r="E2135" s="29">
        <v>12900</v>
      </c>
    </row>
    <row r="2136" spans="1:5" ht="30" customHeight="1" x14ac:dyDescent="0.2">
      <c r="A2136" s="70" t="s">
        <v>6036</v>
      </c>
      <c r="B2136" s="6"/>
      <c r="C2136" s="38" t="s">
        <v>1473</v>
      </c>
      <c r="D2136" s="38" t="s">
        <v>13</v>
      </c>
      <c r="E2136" s="28">
        <v>70000</v>
      </c>
    </row>
    <row r="2137" spans="1:5" ht="30" customHeight="1" x14ac:dyDescent="0.2">
      <c r="A2137" s="70" t="s">
        <v>6036</v>
      </c>
      <c r="B2137" s="6"/>
      <c r="C2137" s="38" t="s">
        <v>979</v>
      </c>
      <c r="D2137" s="38" t="s">
        <v>980</v>
      </c>
      <c r="E2137" s="29">
        <v>110000</v>
      </c>
    </row>
    <row r="2138" spans="1:5" ht="30" customHeight="1" x14ac:dyDescent="0.2">
      <c r="A2138" s="70" t="s">
        <v>6036</v>
      </c>
      <c r="B2138" s="6"/>
      <c r="C2138" s="38" t="s">
        <v>3970</v>
      </c>
      <c r="D2138" s="38" t="s">
        <v>3971</v>
      </c>
      <c r="E2138" s="29">
        <v>54300</v>
      </c>
    </row>
    <row r="2139" spans="1:5" ht="30" customHeight="1" x14ac:dyDescent="0.2">
      <c r="A2139" s="70" t="s">
        <v>6036</v>
      </c>
      <c r="B2139" s="6"/>
      <c r="C2139" s="38" t="s">
        <v>1474</v>
      </c>
      <c r="D2139" s="38" t="s">
        <v>1475</v>
      </c>
      <c r="E2139" s="29">
        <v>63600</v>
      </c>
    </row>
    <row r="2140" spans="1:5" ht="18" customHeight="1" x14ac:dyDescent="0.2">
      <c r="A2140" s="70" t="s">
        <v>6036</v>
      </c>
      <c r="B2140" s="6"/>
      <c r="C2140" s="38" t="s">
        <v>3972</v>
      </c>
      <c r="D2140" s="38" t="s">
        <v>3973</v>
      </c>
      <c r="E2140" s="29">
        <v>54300</v>
      </c>
    </row>
    <row r="2141" spans="1:5" ht="30" customHeight="1" x14ac:dyDescent="0.2">
      <c r="A2141" s="70" t="s">
        <v>6036</v>
      </c>
      <c r="B2141" s="6"/>
      <c r="C2141" s="38" t="s">
        <v>3974</v>
      </c>
      <c r="D2141" s="38" t="s">
        <v>3975</v>
      </c>
      <c r="E2141" s="28">
        <v>120000</v>
      </c>
    </row>
    <row r="2142" spans="1:5" ht="18" customHeight="1" x14ac:dyDescent="0.2">
      <c r="A2142" s="70" t="s">
        <v>6036</v>
      </c>
      <c r="B2142" s="6"/>
      <c r="C2142" s="38" t="s">
        <v>1641</v>
      </c>
      <c r="D2142" s="38" t="s">
        <v>21</v>
      </c>
      <c r="E2142" s="28">
        <v>90000</v>
      </c>
    </row>
    <row r="2143" spans="1:5" ht="30" customHeight="1" x14ac:dyDescent="0.2">
      <c r="A2143" s="70" t="s">
        <v>6036</v>
      </c>
      <c r="B2143" s="6"/>
      <c r="C2143" s="38" t="s">
        <v>3976</v>
      </c>
      <c r="D2143" s="38" t="s">
        <v>3977</v>
      </c>
      <c r="E2143" s="29">
        <v>75100</v>
      </c>
    </row>
    <row r="2144" spans="1:5" ht="30" customHeight="1" x14ac:dyDescent="0.2">
      <c r="A2144" s="70" t="s">
        <v>6036</v>
      </c>
      <c r="B2144" s="6"/>
      <c r="C2144" s="38" t="s">
        <v>3978</v>
      </c>
      <c r="D2144" s="38" t="s">
        <v>3979</v>
      </c>
      <c r="E2144" s="29">
        <v>25500</v>
      </c>
    </row>
    <row r="2145" spans="1:5" ht="18" customHeight="1" x14ac:dyDescent="0.2">
      <c r="A2145" s="70" t="s">
        <v>6036</v>
      </c>
      <c r="B2145" s="6"/>
      <c r="C2145" s="38" t="s">
        <v>3980</v>
      </c>
      <c r="D2145" s="38" t="s">
        <v>3981</v>
      </c>
      <c r="E2145" s="28">
        <v>40000</v>
      </c>
    </row>
    <row r="2146" spans="1:5" ht="18" customHeight="1" x14ac:dyDescent="0.2">
      <c r="A2146" s="70" t="s">
        <v>6036</v>
      </c>
      <c r="B2146" s="6"/>
      <c r="C2146" s="38" t="s">
        <v>3982</v>
      </c>
      <c r="D2146" s="38" t="s">
        <v>3983</v>
      </c>
      <c r="E2146" s="29">
        <v>52000</v>
      </c>
    </row>
    <row r="2147" spans="1:5" ht="18" customHeight="1" x14ac:dyDescent="0.2">
      <c r="A2147" s="70" t="s">
        <v>6036</v>
      </c>
      <c r="B2147" s="6"/>
      <c r="C2147" s="38" t="s">
        <v>1650</v>
      </c>
      <c r="D2147" s="38" t="s">
        <v>1651</v>
      </c>
      <c r="E2147" s="28">
        <v>200000</v>
      </c>
    </row>
    <row r="2148" spans="1:5" ht="18" customHeight="1" x14ac:dyDescent="0.2">
      <c r="A2148" s="70" t="s">
        <v>6036</v>
      </c>
      <c r="B2148" s="6"/>
      <c r="C2148" s="38" t="s">
        <v>1468</v>
      </c>
      <c r="D2148" s="38" t="s">
        <v>1469</v>
      </c>
      <c r="E2148" s="29">
        <v>13500</v>
      </c>
    </row>
    <row r="2149" spans="1:5" ht="18" customHeight="1" x14ac:dyDescent="0.2">
      <c r="A2149" s="70" t="s">
        <v>6036</v>
      </c>
      <c r="B2149" s="74"/>
      <c r="C2149" s="26"/>
      <c r="D2149" s="25" t="s">
        <v>4837</v>
      </c>
      <c r="E2149" s="45"/>
    </row>
    <row r="2150" spans="1:5" ht="18" customHeight="1" x14ac:dyDescent="0.2">
      <c r="A2150" s="70" t="s">
        <v>6036</v>
      </c>
      <c r="B2150" s="6"/>
      <c r="C2150" s="38" t="s">
        <v>3984</v>
      </c>
      <c r="D2150" s="38" t="s">
        <v>3985</v>
      </c>
      <c r="E2150" s="29">
        <v>17400</v>
      </c>
    </row>
    <row r="2151" spans="1:5" ht="18" customHeight="1" x14ac:dyDescent="0.2">
      <c r="A2151" s="70" t="s">
        <v>6036</v>
      </c>
      <c r="B2151" s="6"/>
      <c r="C2151" s="38" t="s">
        <v>3986</v>
      </c>
      <c r="D2151" s="38" t="s">
        <v>3987</v>
      </c>
      <c r="E2151" s="29">
        <v>32400</v>
      </c>
    </row>
    <row r="2152" spans="1:5" ht="18" customHeight="1" x14ac:dyDescent="0.2">
      <c r="A2152" s="70" t="s">
        <v>6036</v>
      </c>
      <c r="B2152" s="6"/>
      <c r="C2152" s="38" t="s">
        <v>3988</v>
      </c>
      <c r="D2152" s="38" t="s">
        <v>3989</v>
      </c>
      <c r="E2152" s="29">
        <v>23100</v>
      </c>
    </row>
    <row r="2153" spans="1:5" ht="18" customHeight="1" x14ac:dyDescent="0.2">
      <c r="A2153" s="70" t="s">
        <v>6036</v>
      </c>
      <c r="B2153" s="6"/>
      <c r="C2153" s="38" t="s">
        <v>3990</v>
      </c>
      <c r="D2153" s="38" t="s">
        <v>3991</v>
      </c>
      <c r="E2153" s="29">
        <v>25500</v>
      </c>
    </row>
    <row r="2154" spans="1:5" ht="30" customHeight="1" x14ac:dyDescent="0.2">
      <c r="A2154" s="70" t="s">
        <v>6036</v>
      </c>
      <c r="B2154" s="6"/>
      <c r="C2154" s="38" t="s">
        <v>3992</v>
      </c>
      <c r="D2154" s="38" t="s">
        <v>3993</v>
      </c>
      <c r="E2154" s="29">
        <v>28900</v>
      </c>
    </row>
    <row r="2155" spans="1:5" ht="18" customHeight="1" x14ac:dyDescent="0.2">
      <c r="A2155" s="70" t="s">
        <v>6036</v>
      </c>
      <c r="B2155" s="6"/>
      <c r="C2155" s="38" t="s">
        <v>1383</v>
      </c>
      <c r="D2155" s="38" t="s">
        <v>2</v>
      </c>
      <c r="E2155" s="29">
        <v>34700</v>
      </c>
    </row>
    <row r="2156" spans="1:5" ht="30" customHeight="1" x14ac:dyDescent="0.2">
      <c r="A2156" s="70" t="s">
        <v>6036</v>
      </c>
      <c r="B2156" s="6"/>
      <c r="C2156" s="38" t="s">
        <v>1393</v>
      </c>
      <c r="D2156" s="38" t="s">
        <v>1394</v>
      </c>
      <c r="E2156" s="29">
        <v>46200</v>
      </c>
    </row>
    <row r="2157" spans="1:5" ht="18" customHeight="1" x14ac:dyDescent="0.2">
      <c r="A2157" s="70" t="s">
        <v>6036</v>
      </c>
      <c r="B2157" s="6"/>
      <c r="C2157" s="38" t="s">
        <v>1391</v>
      </c>
      <c r="D2157" s="38" t="s">
        <v>1392</v>
      </c>
      <c r="E2157" s="29">
        <v>25500</v>
      </c>
    </row>
    <row r="2158" spans="1:5" ht="18" customHeight="1" x14ac:dyDescent="0.2">
      <c r="A2158" s="70" t="s">
        <v>6036</v>
      </c>
      <c r="B2158" s="6"/>
      <c r="C2158" s="38" t="s">
        <v>3994</v>
      </c>
      <c r="D2158" s="38" t="s">
        <v>3995</v>
      </c>
      <c r="E2158" s="29">
        <v>32400</v>
      </c>
    </row>
    <row r="2159" spans="1:5" ht="30" customHeight="1" x14ac:dyDescent="0.2">
      <c r="A2159" s="70" t="s">
        <v>6036</v>
      </c>
      <c r="B2159" s="6"/>
      <c r="C2159" s="38" t="s">
        <v>985</v>
      </c>
      <c r="D2159" s="38" t="s">
        <v>90</v>
      </c>
      <c r="E2159" s="29">
        <v>40500</v>
      </c>
    </row>
    <row r="2160" spans="1:5" ht="30" customHeight="1" x14ac:dyDescent="0.2">
      <c r="A2160" s="70" t="s">
        <v>6036</v>
      </c>
      <c r="B2160" s="6"/>
      <c r="C2160" s="38" t="s">
        <v>3996</v>
      </c>
      <c r="D2160" s="38" t="s">
        <v>3997</v>
      </c>
      <c r="E2160" s="29">
        <v>23100</v>
      </c>
    </row>
    <row r="2161" spans="1:5" ht="18" customHeight="1" x14ac:dyDescent="0.2">
      <c r="A2161" s="70" t="s">
        <v>6036</v>
      </c>
      <c r="B2161" s="6"/>
      <c r="C2161" s="38" t="s">
        <v>1371</v>
      </c>
      <c r="D2161" s="38" t="s">
        <v>1372</v>
      </c>
      <c r="E2161" s="29">
        <v>23100</v>
      </c>
    </row>
    <row r="2162" spans="1:5" ht="18" customHeight="1" x14ac:dyDescent="0.2">
      <c r="A2162" s="70" t="s">
        <v>6036</v>
      </c>
      <c r="B2162" s="74"/>
      <c r="C2162" s="26"/>
      <c r="D2162" s="25" t="s">
        <v>4838</v>
      </c>
      <c r="E2162" s="45"/>
    </row>
    <row r="2163" spans="1:5" x14ac:dyDescent="0.2">
      <c r="A2163" s="70" t="s">
        <v>6036</v>
      </c>
      <c r="B2163" s="6"/>
      <c r="C2163" s="38"/>
      <c r="D2163" s="83" t="s">
        <v>4975</v>
      </c>
      <c r="E2163" s="29"/>
    </row>
    <row r="2164" spans="1:5" x14ac:dyDescent="0.2">
      <c r="A2164" s="70" t="s">
        <v>6036</v>
      </c>
      <c r="B2164" s="6"/>
      <c r="C2164" s="38" t="s">
        <v>1277</v>
      </c>
      <c r="D2164" s="38" t="s">
        <v>1278</v>
      </c>
      <c r="E2164" s="29">
        <v>5000</v>
      </c>
    </row>
    <row r="2165" spans="1:5" x14ac:dyDescent="0.2">
      <c r="A2165" s="70" t="s">
        <v>6036</v>
      </c>
      <c r="B2165" s="6"/>
      <c r="C2165" s="38" t="s">
        <v>1406</v>
      </c>
      <c r="D2165" s="38" t="s">
        <v>1407</v>
      </c>
      <c r="E2165" s="29">
        <v>7600</v>
      </c>
    </row>
    <row r="2166" spans="1:5" x14ac:dyDescent="0.2">
      <c r="A2166" s="70" t="s">
        <v>6036</v>
      </c>
      <c r="B2166" s="6"/>
      <c r="C2166" s="38" t="s">
        <v>3998</v>
      </c>
      <c r="D2166" s="38" t="s">
        <v>3999</v>
      </c>
      <c r="E2166" s="29">
        <v>7000</v>
      </c>
    </row>
    <row r="2167" spans="1:5" ht="30" x14ac:dyDescent="0.2">
      <c r="A2167" s="70" t="s">
        <v>6036</v>
      </c>
      <c r="B2167" s="6"/>
      <c r="C2167" s="38" t="s">
        <v>4000</v>
      </c>
      <c r="D2167" s="38" t="s">
        <v>6002</v>
      </c>
      <c r="E2167" s="29">
        <v>6400</v>
      </c>
    </row>
    <row r="2168" spans="1:5" x14ac:dyDescent="0.2">
      <c r="A2168" s="70" t="s">
        <v>6036</v>
      </c>
      <c r="B2168" s="6"/>
      <c r="C2168" s="38" t="s">
        <v>1290</v>
      </c>
      <c r="D2168" s="38" t="s">
        <v>5421</v>
      </c>
      <c r="E2168" s="29">
        <v>3800</v>
      </c>
    </row>
    <row r="2169" spans="1:5" ht="21" customHeight="1" x14ac:dyDescent="0.2">
      <c r="A2169" s="70" t="s">
        <v>6036</v>
      </c>
      <c r="B2169" s="6"/>
      <c r="C2169" s="38" t="s">
        <v>1284</v>
      </c>
      <c r="D2169" s="38" t="s">
        <v>1285</v>
      </c>
      <c r="E2169" s="29">
        <v>6000</v>
      </c>
    </row>
    <row r="2170" spans="1:5" ht="21" customHeight="1" x14ac:dyDescent="0.2">
      <c r="A2170" s="70" t="s">
        <v>6036</v>
      </c>
      <c r="B2170" s="6"/>
      <c r="C2170" s="38" t="s">
        <v>1306</v>
      </c>
      <c r="D2170" s="38" t="s">
        <v>1307</v>
      </c>
      <c r="E2170" s="29">
        <v>6000</v>
      </c>
    </row>
    <row r="2171" spans="1:5" ht="21" customHeight="1" x14ac:dyDescent="0.2">
      <c r="A2171" s="70" t="s">
        <v>6036</v>
      </c>
      <c r="B2171" s="6"/>
      <c r="C2171" s="38" t="s">
        <v>1342</v>
      </c>
      <c r="D2171" s="38" t="s">
        <v>1343</v>
      </c>
      <c r="E2171" s="29">
        <v>30000</v>
      </c>
    </row>
    <row r="2172" spans="1:5" ht="21" customHeight="1" x14ac:dyDescent="0.2">
      <c r="A2172" s="70" t="s">
        <v>6036</v>
      </c>
      <c r="B2172" s="6"/>
      <c r="C2172" s="38" t="s">
        <v>1414</v>
      </c>
      <c r="D2172" s="38" t="s">
        <v>1415</v>
      </c>
      <c r="E2172" s="29">
        <v>3500</v>
      </c>
    </row>
    <row r="2173" spans="1:5" ht="21" customHeight="1" x14ac:dyDescent="0.2">
      <c r="A2173" s="70" t="s">
        <v>6036</v>
      </c>
      <c r="B2173" s="6"/>
      <c r="C2173" s="38" t="s">
        <v>1286</v>
      </c>
      <c r="D2173" s="38" t="s">
        <v>5420</v>
      </c>
      <c r="E2173" s="29">
        <v>6000</v>
      </c>
    </row>
    <row r="2174" spans="1:5" ht="21" customHeight="1" x14ac:dyDescent="0.2">
      <c r="A2174" s="70" t="s">
        <v>6036</v>
      </c>
      <c r="B2174" s="6"/>
      <c r="C2174" s="38"/>
      <c r="D2174" s="83" t="s">
        <v>4976</v>
      </c>
      <c r="E2174" s="29"/>
    </row>
    <row r="2175" spans="1:5" ht="21" customHeight="1" x14ac:dyDescent="0.2">
      <c r="A2175" s="70" t="s">
        <v>6036</v>
      </c>
      <c r="B2175" s="6"/>
      <c r="C2175" s="38" t="s">
        <v>1308</v>
      </c>
      <c r="D2175" s="38" t="s">
        <v>1309</v>
      </c>
      <c r="E2175" s="29">
        <v>20000</v>
      </c>
    </row>
    <row r="2176" spans="1:5" ht="50.1" customHeight="1" x14ac:dyDescent="0.2">
      <c r="A2176" s="70" t="s">
        <v>6036</v>
      </c>
      <c r="B2176" s="6"/>
      <c r="C2176" s="38" t="s">
        <v>4001</v>
      </c>
      <c r="D2176" s="38" t="s">
        <v>4002</v>
      </c>
      <c r="E2176" s="29">
        <v>23100</v>
      </c>
    </row>
    <row r="2177" spans="1:5" ht="18" customHeight="1" x14ac:dyDescent="0.2">
      <c r="A2177" s="70" t="s">
        <v>6036</v>
      </c>
      <c r="B2177" s="6"/>
      <c r="C2177" s="38" t="s">
        <v>5030</v>
      </c>
      <c r="D2177" s="38" t="s">
        <v>2107</v>
      </c>
      <c r="E2177" s="29">
        <v>4700</v>
      </c>
    </row>
    <row r="2178" spans="1:5" ht="18" customHeight="1" x14ac:dyDescent="0.2">
      <c r="A2178" s="70" t="s">
        <v>6036</v>
      </c>
      <c r="B2178" s="6"/>
      <c r="C2178" s="38" t="s">
        <v>1304</v>
      </c>
      <c r="D2178" s="38" t="s">
        <v>1305</v>
      </c>
      <c r="E2178" s="29">
        <v>26000</v>
      </c>
    </row>
    <row r="2179" spans="1:5" ht="18" customHeight="1" x14ac:dyDescent="0.2">
      <c r="A2179" s="70" t="s">
        <v>6036</v>
      </c>
      <c r="B2179" s="6"/>
      <c r="C2179" s="38" t="s">
        <v>1344</v>
      </c>
      <c r="D2179" s="38" t="s">
        <v>1345</v>
      </c>
      <c r="E2179" s="29">
        <v>63000</v>
      </c>
    </row>
    <row r="2180" spans="1:5" ht="50.1" customHeight="1" x14ac:dyDescent="0.2">
      <c r="A2180" s="70" t="s">
        <v>6036</v>
      </c>
      <c r="B2180" s="6"/>
      <c r="C2180" s="38" t="s">
        <v>4003</v>
      </c>
      <c r="D2180" s="38" t="s">
        <v>4004</v>
      </c>
      <c r="E2180" s="29">
        <v>37000</v>
      </c>
    </row>
    <row r="2181" spans="1:5" ht="50.1" customHeight="1" x14ac:dyDescent="0.2">
      <c r="A2181" s="70" t="s">
        <v>6036</v>
      </c>
      <c r="B2181" s="6"/>
      <c r="C2181" s="38" t="s">
        <v>4005</v>
      </c>
      <c r="D2181" s="38" t="s">
        <v>4006</v>
      </c>
      <c r="E2181" s="29">
        <v>5800</v>
      </c>
    </row>
    <row r="2182" spans="1:5" ht="30" customHeight="1" x14ac:dyDescent="0.2">
      <c r="A2182" s="70" t="s">
        <v>6036</v>
      </c>
      <c r="B2182" s="6"/>
      <c r="C2182" s="38" t="s">
        <v>4007</v>
      </c>
      <c r="D2182" s="38" t="s">
        <v>4008</v>
      </c>
      <c r="E2182" s="29">
        <v>9300</v>
      </c>
    </row>
    <row r="2183" spans="1:5" ht="35.25" customHeight="1" x14ac:dyDescent="0.2">
      <c r="A2183" s="70" t="s">
        <v>6036</v>
      </c>
      <c r="B2183" s="6"/>
      <c r="C2183" s="38" t="s">
        <v>1291</v>
      </c>
      <c r="D2183" s="38" t="s">
        <v>39</v>
      </c>
      <c r="E2183" s="29">
        <v>7500</v>
      </c>
    </row>
    <row r="2184" spans="1:5" ht="30" customHeight="1" x14ac:dyDescent="0.2">
      <c r="A2184" s="70" t="s">
        <v>6036</v>
      </c>
      <c r="B2184" s="6"/>
      <c r="C2184" s="38" t="s">
        <v>4009</v>
      </c>
      <c r="D2184" s="38" t="s">
        <v>4010</v>
      </c>
      <c r="E2184" s="29">
        <v>3500</v>
      </c>
    </row>
    <row r="2185" spans="1:5" ht="30" customHeight="1" x14ac:dyDescent="0.2">
      <c r="A2185" s="70" t="s">
        <v>6036</v>
      </c>
      <c r="B2185" s="6"/>
      <c r="C2185" s="38" t="s">
        <v>1416</v>
      </c>
      <c r="D2185" s="38" t="s">
        <v>1417</v>
      </c>
      <c r="E2185" s="29">
        <v>23400</v>
      </c>
    </row>
    <row r="2186" spans="1:5" ht="30" customHeight="1" x14ac:dyDescent="0.2">
      <c r="A2186" s="70" t="s">
        <v>6036</v>
      </c>
      <c r="B2186" s="6"/>
      <c r="C2186" s="38" t="s">
        <v>1350</v>
      </c>
      <c r="D2186" s="38" t="s">
        <v>1351</v>
      </c>
      <c r="E2186" s="29">
        <v>35000</v>
      </c>
    </row>
    <row r="2187" spans="1:5" ht="30" customHeight="1" x14ac:dyDescent="0.2">
      <c r="A2187" s="70" t="s">
        <v>6036</v>
      </c>
      <c r="B2187" s="6"/>
      <c r="C2187" s="38" t="s">
        <v>4011</v>
      </c>
      <c r="D2187" s="38" t="s">
        <v>4012</v>
      </c>
      <c r="E2187" s="29">
        <v>23100</v>
      </c>
    </row>
    <row r="2188" spans="1:5" ht="30" customHeight="1" x14ac:dyDescent="0.2">
      <c r="A2188" s="70" t="s">
        <v>6036</v>
      </c>
      <c r="B2188" s="6"/>
      <c r="C2188" s="38" t="s">
        <v>4013</v>
      </c>
      <c r="D2188" s="38" t="s">
        <v>4014</v>
      </c>
      <c r="E2188" s="29">
        <v>34700</v>
      </c>
    </row>
    <row r="2189" spans="1:5" ht="30" customHeight="1" x14ac:dyDescent="0.2">
      <c r="A2189" s="70" t="s">
        <v>6036</v>
      </c>
      <c r="B2189" s="6"/>
      <c r="C2189" s="38" t="s">
        <v>4015</v>
      </c>
      <c r="D2189" s="38" t="s">
        <v>4016</v>
      </c>
      <c r="E2189" s="29">
        <v>11600</v>
      </c>
    </row>
    <row r="2190" spans="1:5" ht="30" customHeight="1" x14ac:dyDescent="0.2">
      <c r="A2190" s="70" t="s">
        <v>6036</v>
      </c>
      <c r="B2190" s="6"/>
      <c r="C2190" s="38" t="s">
        <v>4017</v>
      </c>
      <c r="D2190" s="38" t="s">
        <v>4018</v>
      </c>
      <c r="E2190" s="29">
        <v>9300</v>
      </c>
    </row>
    <row r="2191" spans="1:5" ht="30" customHeight="1" x14ac:dyDescent="0.2">
      <c r="A2191" s="70" t="s">
        <v>6036</v>
      </c>
      <c r="B2191" s="6"/>
      <c r="C2191" s="38" t="s">
        <v>4019</v>
      </c>
      <c r="D2191" s="38" t="s">
        <v>4020</v>
      </c>
      <c r="E2191" s="29">
        <v>34700</v>
      </c>
    </row>
    <row r="2192" spans="1:5" ht="30" customHeight="1" x14ac:dyDescent="0.2">
      <c r="A2192" s="70" t="s">
        <v>6036</v>
      </c>
      <c r="B2192" s="6"/>
      <c r="C2192" s="38" t="s">
        <v>4021</v>
      </c>
      <c r="D2192" s="38" t="s">
        <v>4022</v>
      </c>
      <c r="E2192" s="29">
        <v>37000</v>
      </c>
    </row>
    <row r="2193" spans="1:5" ht="30" customHeight="1" x14ac:dyDescent="0.2">
      <c r="A2193" s="70" t="s">
        <v>6036</v>
      </c>
      <c r="B2193" s="6"/>
      <c r="C2193" s="38" t="s">
        <v>1324</v>
      </c>
      <c r="D2193" s="38" t="s">
        <v>1325</v>
      </c>
      <c r="E2193" s="29">
        <v>21300</v>
      </c>
    </row>
    <row r="2194" spans="1:5" ht="30" customHeight="1" x14ac:dyDescent="0.2">
      <c r="A2194" s="70" t="s">
        <v>6036</v>
      </c>
      <c r="B2194" s="6"/>
      <c r="C2194" s="38" t="s">
        <v>4023</v>
      </c>
      <c r="D2194" s="38" t="s">
        <v>4024</v>
      </c>
      <c r="E2194" s="29">
        <v>28900</v>
      </c>
    </row>
    <row r="2195" spans="1:5" ht="30" customHeight="1" x14ac:dyDescent="0.2">
      <c r="A2195" s="70" t="s">
        <v>6036</v>
      </c>
      <c r="B2195" s="6"/>
      <c r="C2195" s="38" t="s">
        <v>5029</v>
      </c>
      <c r="D2195" s="38" t="s">
        <v>2104</v>
      </c>
      <c r="E2195" s="29">
        <v>5200</v>
      </c>
    </row>
    <row r="2196" spans="1:5" ht="30" customHeight="1" x14ac:dyDescent="0.2">
      <c r="A2196" s="70" t="s">
        <v>6036</v>
      </c>
      <c r="B2196" s="6"/>
      <c r="C2196" s="38" t="s">
        <v>1279</v>
      </c>
      <c r="D2196" s="38" t="s">
        <v>1280</v>
      </c>
      <c r="E2196" s="29">
        <v>1500</v>
      </c>
    </row>
    <row r="2197" spans="1:5" ht="30" customHeight="1" x14ac:dyDescent="0.2">
      <c r="A2197" s="70" t="s">
        <v>6036</v>
      </c>
      <c r="B2197" s="6"/>
      <c r="C2197" s="38" t="s">
        <v>1281</v>
      </c>
      <c r="D2197" s="38" t="s">
        <v>58</v>
      </c>
      <c r="E2197" s="29">
        <v>3500</v>
      </c>
    </row>
    <row r="2198" spans="1:5" ht="45" customHeight="1" x14ac:dyDescent="0.2">
      <c r="A2198" s="70" t="s">
        <v>6036</v>
      </c>
      <c r="B2198" s="6"/>
      <c r="C2198" s="38" t="s">
        <v>1340</v>
      </c>
      <c r="D2198" s="38" t="s">
        <v>1341</v>
      </c>
      <c r="E2198" s="29">
        <v>56500</v>
      </c>
    </row>
    <row r="2199" spans="1:5" ht="30" customHeight="1" x14ac:dyDescent="0.2">
      <c r="A2199" s="70" t="s">
        <v>6036</v>
      </c>
      <c r="B2199" s="6"/>
      <c r="C2199" s="38" t="s">
        <v>4025</v>
      </c>
      <c r="D2199" s="38" t="s">
        <v>4026</v>
      </c>
      <c r="E2199" s="29">
        <v>5800</v>
      </c>
    </row>
    <row r="2200" spans="1:5" ht="35.25" customHeight="1" x14ac:dyDescent="0.2">
      <c r="A2200" s="70" t="s">
        <v>6036</v>
      </c>
      <c r="B2200" s="6"/>
      <c r="C2200" s="38" t="s">
        <v>4027</v>
      </c>
      <c r="D2200" s="38" t="s">
        <v>4028</v>
      </c>
      <c r="E2200" s="29">
        <v>22000</v>
      </c>
    </row>
    <row r="2201" spans="1:5" ht="30" customHeight="1" x14ac:dyDescent="0.2">
      <c r="A2201" s="70" t="s">
        <v>6036</v>
      </c>
      <c r="B2201" s="6"/>
      <c r="C2201" s="38" t="s">
        <v>4029</v>
      </c>
      <c r="D2201" s="38" t="s">
        <v>4030</v>
      </c>
      <c r="E2201" s="29">
        <v>22000</v>
      </c>
    </row>
    <row r="2202" spans="1:5" ht="30" customHeight="1" x14ac:dyDescent="0.2">
      <c r="A2202" s="70" t="s">
        <v>6036</v>
      </c>
      <c r="B2202" s="6"/>
      <c r="C2202" s="38" t="s">
        <v>4031</v>
      </c>
      <c r="D2202" s="38" t="s">
        <v>4032</v>
      </c>
      <c r="E2202" s="29">
        <v>9300</v>
      </c>
    </row>
    <row r="2203" spans="1:5" ht="30" customHeight="1" x14ac:dyDescent="0.2">
      <c r="A2203" s="70" t="s">
        <v>6036</v>
      </c>
      <c r="B2203" s="6"/>
      <c r="C2203" s="38" t="s">
        <v>1316</v>
      </c>
      <c r="D2203" s="38" t="s">
        <v>1317</v>
      </c>
      <c r="E2203" s="29">
        <v>5000</v>
      </c>
    </row>
    <row r="2204" spans="1:5" ht="30" customHeight="1" x14ac:dyDescent="0.2">
      <c r="A2204" s="70" t="s">
        <v>6036</v>
      </c>
      <c r="B2204" s="6"/>
      <c r="C2204" s="38" t="s">
        <v>4033</v>
      </c>
      <c r="D2204" s="38" t="s">
        <v>4034</v>
      </c>
      <c r="E2204" s="29">
        <v>13900</v>
      </c>
    </row>
    <row r="2205" spans="1:5" ht="30" customHeight="1" x14ac:dyDescent="0.2">
      <c r="A2205" s="70" t="s">
        <v>6036</v>
      </c>
      <c r="B2205" s="6"/>
      <c r="C2205" s="38" t="s">
        <v>4035</v>
      </c>
      <c r="D2205" s="38" t="s">
        <v>4036</v>
      </c>
      <c r="E2205" s="29">
        <v>10400</v>
      </c>
    </row>
    <row r="2206" spans="1:5" ht="30" customHeight="1" x14ac:dyDescent="0.2">
      <c r="A2206" s="70" t="s">
        <v>6036</v>
      </c>
      <c r="B2206" s="6"/>
      <c r="C2206" s="38" t="s">
        <v>4037</v>
      </c>
      <c r="D2206" s="38" t="s">
        <v>4038</v>
      </c>
      <c r="E2206" s="29">
        <v>11600</v>
      </c>
    </row>
    <row r="2207" spans="1:5" ht="30" customHeight="1" x14ac:dyDescent="0.2">
      <c r="A2207" s="70" t="s">
        <v>6036</v>
      </c>
      <c r="B2207" s="6"/>
      <c r="C2207" s="38" t="s">
        <v>4039</v>
      </c>
      <c r="D2207" s="38" t="s">
        <v>4040</v>
      </c>
      <c r="E2207" s="29">
        <v>23100</v>
      </c>
    </row>
    <row r="2208" spans="1:5" ht="34.5" customHeight="1" x14ac:dyDescent="0.2">
      <c r="A2208" s="70" t="s">
        <v>6036</v>
      </c>
      <c r="B2208" s="6"/>
      <c r="C2208" s="38" t="s">
        <v>4041</v>
      </c>
      <c r="D2208" s="38" t="s">
        <v>4042</v>
      </c>
      <c r="E2208" s="29">
        <v>28900</v>
      </c>
    </row>
    <row r="2209" spans="1:5" ht="30" customHeight="1" x14ac:dyDescent="0.2">
      <c r="A2209" s="70" t="s">
        <v>6036</v>
      </c>
      <c r="B2209" s="6"/>
      <c r="C2209" s="38"/>
      <c r="D2209" s="83" t="s">
        <v>4977</v>
      </c>
      <c r="E2209" s="29"/>
    </row>
    <row r="2210" spans="1:5" ht="30" customHeight="1" x14ac:dyDescent="0.2">
      <c r="A2210" s="70" t="s">
        <v>6036</v>
      </c>
      <c r="B2210" s="6"/>
      <c r="C2210" s="38" t="s">
        <v>1410</v>
      </c>
      <c r="D2210" s="38" t="s">
        <v>1411</v>
      </c>
      <c r="E2210" s="29">
        <v>17400</v>
      </c>
    </row>
    <row r="2211" spans="1:5" ht="45" customHeight="1" x14ac:dyDescent="0.2">
      <c r="A2211" s="70" t="s">
        <v>6036</v>
      </c>
      <c r="B2211" s="6"/>
      <c r="C2211" s="38" t="s">
        <v>1300</v>
      </c>
      <c r="D2211" s="38" t="s">
        <v>1301</v>
      </c>
      <c r="E2211" s="29">
        <v>35000</v>
      </c>
    </row>
    <row r="2212" spans="1:5" ht="30" customHeight="1" x14ac:dyDescent="0.2">
      <c r="A2212" s="70" t="s">
        <v>6036</v>
      </c>
      <c r="B2212" s="6"/>
      <c r="C2212" s="38" t="s">
        <v>4043</v>
      </c>
      <c r="D2212" s="38" t="s">
        <v>4044</v>
      </c>
      <c r="E2212" s="29">
        <v>17400</v>
      </c>
    </row>
    <row r="2213" spans="1:5" ht="30" customHeight="1" x14ac:dyDescent="0.2">
      <c r="A2213" s="70" t="s">
        <v>6036</v>
      </c>
      <c r="B2213" s="6"/>
      <c r="C2213" s="38" t="s">
        <v>4045</v>
      </c>
      <c r="D2213" s="38" t="s">
        <v>4046</v>
      </c>
      <c r="E2213" s="29">
        <v>22000</v>
      </c>
    </row>
    <row r="2214" spans="1:5" ht="30" customHeight="1" x14ac:dyDescent="0.2">
      <c r="A2214" s="70" t="s">
        <v>6036</v>
      </c>
      <c r="B2214" s="6"/>
      <c r="C2214" s="38" t="s">
        <v>4047</v>
      </c>
      <c r="D2214" s="38" t="s">
        <v>4048</v>
      </c>
      <c r="E2214" s="29">
        <v>26600</v>
      </c>
    </row>
    <row r="2215" spans="1:5" ht="33" customHeight="1" x14ac:dyDescent="0.2">
      <c r="A2215" s="70" t="s">
        <v>6036</v>
      </c>
      <c r="B2215" s="6"/>
      <c r="C2215" s="38" t="s">
        <v>4049</v>
      </c>
      <c r="D2215" s="38" t="s">
        <v>4050</v>
      </c>
      <c r="E2215" s="29">
        <v>22000</v>
      </c>
    </row>
    <row r="2216" spans="1:5" ht="18" customHeight="1" x14ac:dyDescent="0.2">
      <c r="A2216" s="70" t="s">
        <v>6036</v>
      </c>
      <c r="B2216" s="6"/>
      <c r="C2216" s="38" t="s">
        <v>1330</v>
      </c>
      <c r="D2216" s="38" t="s">
        <v>1331</v>
      </c>
      <c r="E2216" s="29">
        <v>22000</v>
      </c>
    </row>
    <row r="2217" spans="1:5" ht="18" customHeight="1" x14ac:dyDescent="0.2">
      <c r="A2217" s="70" t="s">
        <v>6036</v>
      </c>
      <c r="B2217" s="6"/>
      <c r="C2217" s="38" t="s">
        <v>4051</v>
      </c>
      <c r="D2217" s="38" t="s">
        <v>4052</v>
      </c>
      <c r="E2217" s="29">
        <v>26600</v>
      </c>
    </row>
    <row r="2218" spans="1:5" ht="30" customHeight="1" x14ac:dyDescent="0.2">
      <c r="A2218" s="70" t="s">
        <v>6036</v>
      </c>
      <c r="B2218" s="6"/>
      <c r="C2218" s="38" t="s">
        <v>1328</v>
      </c>
      <c r="D2218" s="38" t="s">
        <v>1329</v>
      </c>
      <c r="E2218" s="29">
        <v>40000</v>
      </c>
    </row>
    <row r="2219" spans="1:5" ht="30" customHeight="1" x14ac:dyDescent="0.2">
      <c r="A2219" s="70" t="s">
        <v>6036</v>
      </c>
      <c r="B2219" s="6"/>
      <c r="C2219" s="38" t="s">
        <v>1334</v>
      </c>
      <c r="D2219" s="38" t="s">
        <v>1335</v>
      </c>
      <c r="E2219" s="29">
        <v>59000</v>
      </c>
    </row>
    <row r="2220" spans="1:5" ht="30" customHeight="1" x14ac:dyDescent="0.2">
      <c r="A2220" s="70" t="s">
        <v>6036</v>
      </c>
      <c r="B2220" s="6"/>
      <c r="C2220" s="38" t="s">
        <v>1336</v>
      </c>
      <c r="D2220" s="38" t="s">
        <v>1337</v>
      </c>
      <c r="E2220" s="29">
        <v>60000</v>
      </c>
    </row>
    <row r="2221" spans="1:5" ht="30" customHeight="1" x14ac:dyDescent="0.2">
      <c r="A2221" s="70" t="s">
        <v>6036</v>
      </c>
      <c r="B2221" s="6"/>
      <c r="C2221" s="38" t="s">
        <v>1338</v>
      </c>
      <c r="D2221" s="38" t="s">
        <v>1339</v>
      </c>
      <c r="E2221" s="29">
        <v>65000</v>
      </c>
    </row>
    <row r="2222" spans="1:5" ht="30" customHeight="1" x14ac:dyDescent="0.2">
      <c r="A2222" s="70" t="s">
        <v>6036</v>
      </c>
      <c r="B2222" s="6"/>
      <c r="C2222" s="38" t="s">
        <v>1352</v>
      </c>
      <c r="D2222" s="38" t="s">
        <v>1353</v>
      </c>
      <c r="E2222" s="29">
        <v>65000</v>
      </c>
    </row>
    <row r="2223" spans="1:5" ht="30" customHeight="1" x14ac:dyDescent="0.2">
      <c r="A2223" s="70" t="s">
        <v>6036</v>
      </c>
      <c r="B2223" s="6"/>
      <c r="C2223" s="38" t="s">
        <v>4053</v>
      </c>
      <c r="D2223" s="38" t="s">
        <v>4054</v>
      </c>
      <c r="E2223" s="29">
        <v>20800</v>
      </c>
    </row>
    <row r="2224" spans="1:5" ht="30" customHeight="1" x14ac:dyDescent="0.2">
      <c r="A2224" s="70" t="s">
        <v>6036</v>
      </c>
      <c r="B2224" s="6"/>
      <c r="C2224" s="38" t="s">
        <v>4055</v>
      </c>
      <c r="D2224" s="38" t="s">
        <v>4056</v>
      </c>
      <c r="E2224" s="29">
        <v>17400</v>
      </c>
    </row>
    <row r="2225" spans="1:5" ht="30" customHeight="1" x14ac:dyDescent="0.2">
      <c r="A2225" s="70" t="s">
        <v>6036</v>
      </c>
      <c r="B2225" s="6"/>
      <c r="C2225" s="38" t="s">
        <v>1322</v>
      </c>
      <c r="D2225" s="38" t="s">
        <v>1323</v>
      </c>
      <c r="E2225" s="29">
        <v>35000</v>
      </c>
    </row>
    <row r="2226" spans="1:5" ht="30" customHeight="1" x14ac:dyDescent="0.2">
      <c r="A2226" s="70" t="s">
        <v>6036</v>
      </c>
      <c r="B2226" s="6"/>
      <c r="C2226" s="38" t="s">
        <v>1310</v>
      </c>
      <c r="D2226" s="38" t="s">
        <v>1311</v>
      </c>
      <c r="E2226" s="29">
        <v>25000</v>
      </c>
    </row>
    <row r="2227" spans="1:5" ht="30" customHeight="1" x14ac:dyDescent="0.2">
      <c r="A2227" s="70" t="s">
        <v>6036</v>
      </c>
      <c r="B2227" s="6"/>
      <c r="C2227" s="38" t="s">
        <v>4057</v>
      </c>
      <c r="D2227" s="38" t="s">
        <v>4058</v>
      </c>
      <c r="E2227" s="29">
        <v>17400</v>
      </c>
    </row>
    <row r="2228" spans="1:5" ht="45" customHeight="1" x14ac:dyDescent="0.2">
      <c r="A2228" s="70" t="s">
        <v>6036</v>
      </c>
      <c r="B2228" s="6"/>
      <c r="C2228" s="38"/>
      <c r="D2228" s="83" t="s">
        <v>4978</v>
      </c>
      <c r="E2228" s="29"/>
    </row>
    <row r="2229" spans="1:5" ht="45" customHeight="1" x14ac:dyDescent="0.2">
      <c r="A2229" s="70" t="s">
        <v>6036</v>
      </c>
      <c r="B2229" s="6"/>
      <c r="C2229" s="38" t="s">
        <v>4059</v>
      </c>
      <c r="D2229" s="38" t="s">
        <v>4060</v>
      </c>
      <c r="E2229" s="29">
        <v>2400</v>
      </c>
    </row>
    <row r="2230" spans="1:5" ht="45" customHeight="1" x14ac:dyDescent="0.2">
      <c r="A2230" s="70" t="s">
        <v>6036</v>
      </c>
      <c r="B2230" s="6"/>
      <c r="C2230" s="38" t="s">
        <v>1320</v>
      </c>
      <c r="D2230" s="38" t="s">
        <v>1321</v>
      </c>
      <c r="E2230" s="29">
        <v>13900</v>
      </c>
    </row>
    <row r="2231" spans="1:5" ht="45" customHeight="1" x14ac:dyDescent="0.2">
      <c r="A2231" s="70" t="s">
        <v>6036</v>
      </c>
      <c r="B2231" s="6"/>
      <c r="C2231" s="38" t="s">
        <v>1326</v>
      </c>
      <c r="D2231" s="38" t="s">
        <v>1327</v>
      </c>
      <c r="E2231" s="29">
        <v>25000</v>
      </c>
    </row>
    <row r="2232" spans="1:5" ht="60" customHeight="1" x14ac:dyDescent="0.2">
      <c r="A2232" s="70" t="s">
        <v>6036</v>
      </c>
      <c r="B2232" s="6"/>
      <c r="C2232" s="38" t="s">
        <v>4061</v>
      </c>
      <c r="D2232" s="38" t="s">
        <v>4062</v>
      </c>
      <c r="E2232" s="29">
        <v>20300</v>
      </c>
    </row>
    <row r="2233" spans="1:5" ht="45" customHeight="1" x14ac:dyDescent="0.2">
      <c r="A2233" s="70" t="s">
        <v>6036</v>
      </c>
      <c r="B2233" s="6"/>
      <c r="C2233" s="38" t="s">
        <v>4063</v>
      </c>
      <c r="D2233" s="38" t="s">
        <v>4064</v>
      </c>
      <c r="E2233" s="29">
        <v>20300</v>
      </c>
    </row>
    <row r="2234" spans="1:5" ht="45" customHeight="1" x14ac:dyDescent="0.2">
      <c r="A2234" s="70" t="s">
        <v>6036</v>
      </c>
      <c r="B2234" s="6"/>
      <c r="C2234" s="38" t="s">
        <v>1298</v>
      </c>
      <c r="D2234" s="38" t="s">
        <v>1299</v>
      </c>
      <c r="E2234" s="29">
        <v>35000</v>
      </c>
    </row>
    <row r="2235" spans="1:5" ht="51.75" customHeight="1" x14ac:dyDescent="0.2">
      <c r="A2235" s="70" t="s">
        <v>6036</v>
      </c>
      <c r="B2235" s="6"/>
      <c r="C2235" s="38" t="s">
        <v>4065</v>
      </c>
      <c r="D2235" s="38" t="s">
        <v>4066</v>
      </c>
      <c r="E2235" s="29">
        <v>22000</v>
      </c>
    </row>
    <row r="2236" spans="1:5" ht="51.75" customHeight="1" x14ac:dyDescent="0.2">
      <c r="A2236" s="70" t="s">
        <v>6036</v>
      </c>
      <c r="B2236" s="6"/>
      <c r="C2236" s="38" t="s">
        <v>4067</v>
      </c>
      <c r="D2236" s="38" t="s">
        <v>4068</v>
      </c>
      <c r="E2236" s="29">
        <v>17400</v>
      </c>
    </row>
    <row r="2237" spans="1:5" ht="66.75" customHeight="1" x14ac:dyDescent="0.2">
      <c r="A2237" s="70" t="s">
        <v>6036</v>
      </c>
      <c r="B2237" s="6"/>
      <c r="C2237" s="38" t="s">
        <v>4069</v>
      </c>
      <c r="D2237" s="38" t="s">
        <v>4070</v>
      </c>
      <c r="E2237" s="29">
        <v>22600</v>
      </c>
    </row>
    <row r="2238" spans="1:5" ht="60" customHeight="1" x14ac:dyDescent="0.2">
      <c r="A2238" s="70" t="s">
        <v>6036</v>
      </c>
      <c r="B2238" s="6"/>
      <c r="C2238" s="38" t="s">
        <v>1346</v>
      </c>
      <c r="D2238" s="38" t="s">
        <v>1347</v>
      </c>
      <c r="E2238" s="29">
        <v>60000</v>
      </c>
    </row>
    <row r="2239" spans="1:5" ht="45" customHeight="1" x14ac:dyDescent="0.2">
      <c r="A2239" s="70" t="s">
        <v>6036</v>
      </c>
      <c r="B2239" s="6"/>
      <c r="C2239" s="38" t="s">
        <v>1348</v>
      </c>
      <c r="D2239" s="38" t="s">
        <v>1349</v>
      </c>
      <c r="E2239" s="29">
        <v>65000</v>
      </c>
    </row>
    <row r="2240" spans="1:5" ht="45" customHeight="1" x14ac:dyDescent="0.2">
      <c r="A2240" s="70" t="s">
        <v>6036</v>
      </c>
      <c r="B2240" s="6"/>
      <c r="C2240" s="38" t="s">
        <v>1354</v>
      </c>
      <c r="D2240" s="38" t="s">
        <v>1355</v>
      </c>
      <c r="E2240" s="29">
        <v>65000</v>
      </c>
    </row>
    <row r="2241" spans="1:5" ht="30" customHeight="1" x14ac:dyDescent="0.2">
      <c r="A2241" s="70" t="s">
        <v>6036</v>
      </c>
      <c r="B2241" s="6"/>
      <c r="C2241" s="38" t="s">
        <v>1356</v>
      </c>
      <c r="D2241" s="38" t="s">
        <v>1357</v>
      </c>
      <c r="E2241" s="29">
        <v>70000</v>
      </c>
    </row>
    <row r="2242" spans="1:5" ht="30" customHeight="1" x14ac:dyDescent="0.2">
      <c r="A2242" s="70" t="s">
        <v>6036</v>
      </c>
      <c r="B2242" s="6"/>
      <c r="C2242" s="38" t="s">
        <v>1422</v>
      </c>
      <c r="D2242" s="38" t="s">
        <v>1423</v>
      </c>
      <c r="E2242" s="29">
        <v>52000</v>
      </c>
    </row>
    <row r="2243" spans="1:5" ht="18" customHeight="1" x14ac:dyDescent="0.2">
      <c r="A2243" s="70" t="s">
        <v>6036</v>
      </c>
      <c r="B2243" s="6"/>
      <c r="C2243" s="38" t="s">
        <v>4071</v>
      </c>
      <c r="D2243" s="38" t="s">
        <v>4072</v>
      </c>
      <c r="E2243" s="29">
        <v>57800</v>
      </c>
    </row>
    <row r="2244" spans="1:5" ht="30" customHeight="1" x14ac:dyDescent="0.2">
      <c r="A2244" s="70" t="s">
        <v>6036</v>
      </c>
      <c r="B2244" s="6"/>
      <c r="C2244" s="38" t="s">
        <v>4073</v>
      </c>
      <c r="D2244" s="38" t="s">
        <v>4074</v>
      </c>
      <c r="E2244" s="29">
        <v>55500</v>
      </c>
    </row>
    <row r="2245" spans="1:5" ht="30" customHeight="1" x14ac:dyDescent="0.2">
      <c r="A2245" s="70" t="s">
        <v>6036</v>
      </c>
      <c r="B2245" s="6"/>
      <c r="C2245" s="38" t="s">
        <v>4075</v>
      </c>
      <c r="D2245" s="38" t="s">
        <v>4076</v>
      </c>
      <c r="E2245" s="29">
        <v>25500</v>
      </c>
    </row>
    <row r="2246" spans="1:5" ht="30" customHeight="1" x14ac:dyDescent="0.2">
      <c r="A2246" s="70" t="s">
        <v>6036</v>
      </c>
      <c r="B2246" s="6"/>
      <c r="C2246" s="38" t="s">
        <v>1302</v>
      </c>
      <c r="D2246" s="38" t="s">
        <v>1303</v>
      </c>
      <c r="E2246" s="29">
        <v>35000</v>
      </c>
    </row>
    <row r="2247" spans="1:5" ht="30" customHeight="1" x14ac:dyDescent="0.2">
      <c r="A2247" s="70" t="s">
        <v>6036</v>
      </c>
      <c r="B2247" s="6"/>
      <c r="C2247" s="38" t="s">
        <v>4077</v>
      </c>
      <c r="D2247" s="38" t="s">
        <v>4078</v>
      </c>
      <c r="E2247" s="29">
        <v>28900</v>
      </c>
    </row>
    <row r="2248" spans="1:5" ht="18" customHeight="1" x14ac:dyDescent="0.2">
      <c r="A2248" s="70" t="s">
        <v>6036</v>
      </c>
      <c r="B2248" s="6"/>
      <c r="C2248" s="38" t="s">
        <v>1332</v>
      </c>
      <c r="D2248" s="38" t="s">
        <v>1333</v>
      </c>
      <c r="E2248" s="29">
        <v>50000</v>
      </c>
    </row>
    <row r="2249" spans="1:5" ht="30" customHeight="1" x14ac:dyDescent="0.2">
      <c r="A2249" s="70" t="s">
        <v>6036</v>
      </c>
      <c r="B2249" s="6"/>
      <c r="C2249" s="38" t="s">
        <v>4079</v>
      </c>
      <c r="D2249" s="38" t="s">
        <v>4080</v>
      </c>
      <c r="E2249" s="29">
        <v>23100</v>
      </c>
    </row>
    <row r="2250" spans="1:5" ht="30" customHeight="1" x14ac:dyDescent="0.2">
      <c r="A2250" s="70" t="s">
        <v>6036</v>
      </c>
      <c r="B2250" s="6"/>
      <c r="C2250" s="38" t="s">
        <v>4081</v>
      </c>
      <c r="D2250" s="38" t="s">
        <v>4082</v>
      </c>
      <c r="E2250" s="29">
        <v>18500</v>
      </c>
    </row>
    <row r="2251" spans="1:5" ht="18" customHeight="1" x14ac:dyDescent="0.2">
      <c r="A2251" s="70" t="s">
        <v>6036</v>
      </c>
      <c r="B2251" s="6"/>
      <c r="C2251" s="38" t="s">
        <v>1296</v>
      </c>
      <c r="D2251" s="38" t="s">
        <v>1297</v>
      </c>
      <c r="E2251" s="29">
        <v>30000</v>
      </c>
    </row>
    <row r="2252" spans="1:5" ht="30" customHeight="1" x14ac:dyDescent="0.2">
      <c r="A2252" s="70" t="s">
        <v>6036</v>
      </c>
      <c r="B2252" s="6"/>
      <c r="C2252" s="38" t="s">
        <v>4083</v>
      </c>
      <c r="D2252" s="38" t="s">
        <v>4084</v>
      </c>
      <c r="E2252" s="29">
        <v>21400</v>
      </c>
    </row>
    <row r="2253" spans="1:5" ht="30" customHeight="1" x14ac:dyDescent="0.2">
      <c r="A2253" s="70" t="s">
        <v>6036</v>
      </c>
      <c r="B2253" s="6"/>
      <c r="C2253" s="38" t="s">
        <v>1418</v>
      </c>
      <c r="D2253" s="38" t="s">
        <v>1419</v>
      </c>
      <c r="E2253" s="29">
        <v>50300</v>
      </c>
    </row>
    <row r="2254" spans="1:5" ht="30" customHeight="1" x14ac:dyDescent="0.2">
      <c r="A2254" s="70" t="s">
        <v>6036</v>
      </c>
      <c r="B2254" s="6"/>
      <c r="C2254" s="38" t="s">
        <v>1420</v>
      </c>
      <c r="D2254" s="38" t="s">
        <v>1421</v>
      </c>
      <c r="E2254" s="29">
        <v>54200</v>
      </c>
    </row>
    <row r="2255" spans="1:5" ht="18" customHeight="1" x14ac:dyDescent="0.2">
      <c r="A2255" s="70" t="s">
        <v>6036</v>
      </c>
      <c r="B2255" s="6"/>
      <c r="C2255" s="38" t="s">
        <v>4085</v>
      </c>
      <c r="D2255" s="38" t="s">
        <v>4086</v>
      </c>
      <c r="E2255" s="29">
        <v>52000</v>
      </c>
    </row>
    <row r="2256" spans="1:5" ht="45" customHeight="1" x14ac:dyDescent="0.2">
      <c r="A2256" s="70" t="s">
        <v>6036</v>
      </c>
      <c r="B2256" s="6"/>
      <c r="C2256" s="38" t="s">
        <v>4087</v>
      </c>
      <c r="D2256" s="38" t="s">
        <v>4088</v>
      </c>
      <c r="E2256" s="29">
        <v>46200</v>
      </c>
    </row>
    <row r="2257" spans="1:5" ht="30" customHeight="1" x14ac:dyDescent="0.2">
      <c r="A2257" s="70" t="s">
        <v>6036</v>
      </c>
      <c r="B2257" s="6"/>
      <c r="C2257" s="38" t="s">
        <v>1295</v>
      </c>
      <c r="D2257" s="38" t="s">
        <v>41</v>
      </c>
      <c r="E2257" s="29">
        <v>25000</v>
      </c>
    </row>
    <row r="2258" spans="1:5" ht="30" customHeight="1" x14ac:dyDescent="0.2">
      <c r="A2258" s="70" t="s">
        <v>6036</v>
      </c>
      <c r="B2258" s="74"/>
      <c r="C2258" s="26"/>
      <c r="D2258" s="25" t="s">
        <v>4839</v>
      </c>
      <c r="E2258" s="45"/>
    </row>
    <row r="2259" spans="1:5" ht="65.25" customHeight="1" x14ac:dyDescent="0.2">
      <c r="A2259" s="70" t="s">
        <v>6036</v>
      </c>
      <c r="B2259" s="6"/>
      <c r="C2259" s="38" t="s">
        <v>4089</v>
      </c>
      <c r="D2259" s="38" t="s">
        <v>4090</v>
      </c>
      <c r="E2259" s="29">
        <v>1200</v>
      </c>
    </row>
    <row r="2260" spans="1:5" s="51" customFormat="1" ht="15.75" x14ac:dyDescent="0.2">
      <c r="A2260" s="70" t="s">
        <v>6036</v>
      </c>
      <c r="B2260" s="6"/>
      <c r="C2260" s="38" t="s">
        <v>5012</v>
      </c>
      <c r="D2260" s="38" t="s">
        <v>2232</v>
      </c>
      <c r="E2260" s="29">
        <v>10400</v>
      </c>
    </row>
    <row r="2261" spans="1:5" s="51" customFormat="1" ht="15.75" x14ac:dyDescent="0.2">
      <c r="A2261" s="70" t="s">
        <v>6036</v>
      </c>
      <c r="B2261" s="6"/>
      <c r="C2261" s="38" t="s">
        <v>5013</v>
      </c>
      <c r="D2261" s="38" t="s">
        <v>2233</v>
      </c>
      <c r="E2261" s="29">
        <v>15100</v>
      </c>
    </row>
    <row r="2262" spans="1:5" s="51" customFormat="1" ht="15.75" x14ac:dyDescent="0.2">
      <c r="A2262" s="70" t="s">
        <v>6036</v>
      </c>
      <c r="B2262" s="6"/>
      <c r="C2262" s="38" t="s">
        <v>4091</v>
      </c>
      <c r="D2262" s="38" t="s">
        <v>4092</v>
      </c>
      <c r="E2262" s="29">
        <v>1900</v>
      </c>
    </row>
    <row r="2263" spans="1:5" s="51" customFormat="1" ht="18" x14ac:dyDescent="0.2">
      <c r="A2263" s="70" t="s">
        <v>6036</v>
      </c>
      <c r="B2263" s="74"/>
      <c r="C2263" s="26"/>
      <c r="D2263" s="25" t="s">
        <v>4840</v>
      </c>
      <c r="E2263" s="45"/>
    </row>
    <row r="2264" spans="1:5" s="51" customFormat="1" ht="15.75" x14ac:dyDescent="0.2">
      <c r="A2264" s="70" t="s">
        <v>6036</v>
      </c>
      <c r="B2264" s="6"/>
      <c r="C2264" s="38"/>
      <c r="D2264" s="83" t="s">
        <v>4979</v>
      </c>
      <c r="E2264" s="29"/>
    </row>
    <row r="2265" spans="1:5" s="51" customFormat="1" ht="15.75" x14ac:dyDescent="0.2">
      <c r="A2265" s="70" t="s">
        <v>6036</v>
      </c>
      <c r="B2265" s="6"/>
      <c r="C2265" s="38" t="s">
        <v>4093</v>
      </c>
      <c r="D2265" s="38" t="s">
        <v>4094</v>
      </c>
      <c r="E2265" s="29">
        <v>40500</v>
      </c>
    </row>
    <row r="2266" spans="1:5" s="51" customFormat="1" ht="15.75" x14ac:dyDescent="0.2">
      <c r="A2266" s="70" t="s">
        <v>6036</v>
      </c>
      <c r="B2266" s="6"/>
      <c r="C2266" s="38" t="s">
        <v>4095</v>
      </c>
      <c r="D2266" s="38" t="s">
        <v>4096</v>
      </c>
      <c r="E2266" s="29">
        <v>17400</v>
      </c>
    </row>
    <row r="2267" spans="1:5" s="51" customFormat="1" ht="15.75" x14ac:dyDescent="0.2">
      <c r="A2267" s="70" t="s">
        <v>6036</v>
      </c>
      <c r="B2267" s="6"/>
      <c r="C2267" s="38" t="s">
        <v>4097</v>
      </c>
      <c r="D2267" s="38" t="s">
        <v>4098</v>
      </c>
      <c r="E2267" s="29">
        <v>34700</v>
      </c>
    </row>
    <row r="2268" spans="1:5" s="51" customFormat="1" ht="15.75" x14ac:dyDescent="0.2">
      <c r="A2268" s="70" t="s">
        <v>6036</v>
      </c>
      <c r="B2268" s="6"/>
      <c r="C2268" s="38" t="s">
        <v>4099</v>
      </c>
      <c r="D2268" s="38" t="s">
        <v>4100</v>
      </c>
      <c r="E2268" s="29">
        <v>34700</v>
      </c>
    </row>
    <row r="2269" spans="1:5" s="51" customFormat="1" ht="15.75" x14ac:dyDescent="0.2">
      <c r="A2269" s="70" t="s">
        <v>6036</v>
      </c>
      <c r="B2269" s="6"/>
      <c r="C2269" s="38" t="s">
        <v>4101</v>
      </c>
      <c r="D2269" s="38" t="s">
        <v>4102</v>
      </c>
      <c r="E2269" s="29">
        <v>23100</v>
      </c>
    </row>
    <row r="2270" spans="1:5" s="51" customFormat="1" ht="15.75" x14ac:dyDescent="0.2">
      <c r="A2270" s="70" t="s">
        <v>6036</v>
      </c>
      <c r="B2270" s="6"/>
      <c r="C2270" s="38" t="s">
        <v>4103</v>
      </c>
      <c r="D2270" s="38" t="s">
        <v>4104</v>
      </c>
      <c r="E2270" s="29">
        <v>34700</v>
      </c>
    </row>
    <row r="2271" spans="1:5" s="51" customFormat="1" ht="15.75" x14ac:dyDescent="0.2">
      <c r="A2271" s="70" t="s">
        <v>6036</v>
      </c>
      <c r="B2271" s="6"/>
      <c r="C2271" s="38" t="s">
        <v>4105</v>
      </c>
      <c r="D2271" s="38" t="s">
        <v>4106</v>
      </c>
      <c r="E2271" s="29">
        <v>28900</v>
      </c>
    </row>
    <row r="2272" spans="1:5" s="51" customFormat="1" ht="15.75" x14ac:dyDescent="0.2">
      <c r="A2272" s="70" t="s">
        <v>6036</v>
      </c>
      <c r="B2272" s="6"/>
      <c r="C2272" s="38" t="s">
        <v>4107</v>
      </c>
      <c r="D2272" s="38" t="s">
        <v>4108</v>
      </c>
      <c r="E2272" s="29">
        <v>17400</v>
      </c>
    </row>
    <row r="2273" spans="1:5" s="51" customFormat="1" ht="30" x14ac:dyDescent="0.2">
      <c r="A2273" s="70" t="s">
        <v>6036</v>
      </c>
      <c r="B2273" s="6"/>
      <c r="C2273" s="38" t="s">
        <v>4109</v>
      </c>
      <c r="D2273" s="38" t="s">
        <v>4110</v>
      </c>
      <c r="E2273" s="29">
        <v>28900</v>
      </c>
    </row>
    <row r="2274" spans="1:5" s="51" customFormat="1" ht="15.75" x14ac:dyDescent="0.2">
      <c r="A2274" s="70" t="s">
        <v>6036</v>
      </c>
      <c r="B2274" s="6"/>
      <c r="C2274" s="38" t="s">
        <v>4111</v>
      </c>
      <c r="D2274" s="38" t="s">
        <v>4112</v>
      </c>
      <c r="E2274" s="29">
        <v>28900</v>
      </c>
    </row>
    <row r="2275" spans="1:5" s="51" customFormat="1" ht="15.75" x14ac:dyDescent="0.2">
      <c r="A2275" s="70" t="s">
        <v>6036</v>
      </c>
      <c r="B2275" s="6"/>
      <c r="C2275" s="38" t="s">
        <v>4113</v>
      </c>
      <c r="D2275" s="38" t="s">
        <v>4114</v>
      </c>
      <c r="E2275" s="29">
        <v>28900</v>
      </c>
    </row>
    <row r="2276" spans="1:5" s="51" customFormat="1" ht="15.75" x14ac:dyDescent="0.2">
      <c r="A2276" s="70" t="s">
        <v>6036</v>
      </c>
      <c r="B2276" s="6"/>
      <c r="C2276" s="38" t="s">
        <v>4115</v>
      </c>
      <c r="D2276" s="38" t="s">
        <v>4116</v>
      </c>
      <c r="E2276" s="29">
        <v>34700</v>
      </c>
    </row>
    <row r="2277" spans="1:5" s="51" customFormat="1" ht="15.75" x14ac:dyDescent="0.2">
      <c r="A2277" s="70" t="s">
        <v>6036</v>
      </c>
      <c r="B2277" s="6"/>
      <c r="C2277" s="38" t="s">
        <v>4117</v>
      </c>
      <c r="D2277" s="38" t="s">
        <v>4118</v>
      </c>
      <c r="E2277" s="29">
        <v>28900</v>
      </c>
    </row>
    <row r="2278" spans="1:5" s="51" customFormat="1" ht="15.75" x14ac:dyDescent="0.2">
      <c r="A2278" s="70" t="s">
        <v>6036</v>
      </c>
      <c r="B2278" s="6"/>
      <c r="C2278" s="38" t="s">
        <v>4119</v>
      </c>
      <c r="D2278" s="38" t="s">
        <v>4120</v>
      </c>
      <c r="E2278" s="29">
        <v>46200</v>
      </c>
    </row>
    <row r="2279" spans="1:5" s="51" customFormat="1" ht="15.75" x14ac:dyDescent="0.2">
      <c r="A2279" s="70" t="s">
        <v>6036</v>
      </c>
      <c r="B2279" s="6"/>
      <c r="C2279" s="38" t="s">
        <v>4121</v>
      </c>
      <c r="D2279" s="38" t="s">
        <v>4122</v>
      </c>
      <c r="E2279" s="29">
        <v>80900</v>
      </c>
    </row>
    <row r="2280" spans="1:5" s="51" customFormat="1" ht="15.75" x14ac:dyDescent="0.2">
      <c r="A2280" s="70" t="s">
        <v>6036</v>
      </c>
      <c r="B2280" s="6"/>
      <c r="C2280" s="38" t="s">
        <v>4123</v>
      </c>
      <c r="D2280" s="38" t="s">
        <v>4124</v>
      </c>
      <c r="E2280" s="29">
        <v>46200</v>
      </c>
    </row>
    <row r="2281" spans="1:5" s="51" customFormat="1" ht="15.75" x14ac:dyDescent="0.2">
      <c r="A2281" s="70" t="s">
        <v>6036</v>
      </c>
      <c r="B2281" s="6"/>
      <c r="C2281" s="38" t="s">
        <v>4125</v>
      </c>
      <c r="D2281" s="38" t="s">
        <v>4126</v>
      </c>
      <c r="E2281" s="29">
        <v>57800</v>
      </c>
    </row>
    <row r="2282" spans="1:5" s="51" customFormat="1" ht="15.75" x14ac:dyDescent="0.2">
      <c r="A2282" s="70" t="s">
        <v>6036</v>
      </c>
      <c r="B2282" s="6"/>
      <c r="C2282" s="38" t="s">
        <v>4127</v>
      </c>
      <c r="D2282" s="38" t="s">
        <v>4128</v>
      </c>
      <c r="E2282" s="29">
        <v>69300</v>
      </c>
    </row>
    <row r="2283" spans="1:5" s="51" customFormat="1" ht="15.75" x14ac:dyDescent="0.2">
      <c r="A2283" s="70" t="s">
        <v>6036</v>
      </c>
      <c r="B2283" s="6"/>
      <c r="C2283" s="38" t="s">
        <v>4129</v>
      </c>
      <c r="D2283" s="38" t="s">
        <v>4130</v>
      </c>
      <c r="E2283" s="29">
        <v>46200</v>
      </c>
    </row>
    <row r="2284" spans="1:5" s="51" customFormat="1" ht="15.75" x14ac:dyDescent="0.2">
      <c r="A2284" s="70" t="s">
        <v>6036</v>
      </c>
      <c r="B2284" s="6"/>
      <c r="C2284" s="38" t="s">
        <v>4131</v>
      </c>
      <c r="D2284" s="38" t="s">
        <v>4132</v>
      </c>
      <c r="E2284" s="29">
        <v>57800</v>
      </c>
    </row>
    <row r="2285" spans="1:5" s="51" customFormat="1" ht="15.75" x14ac:dyDescent="0.2">
      <c r="A2285" s="70" t="s">
        <v>6036</v>
      </c>
      <c r="B2285" s="6"/>
      <c r="C2285" s="38" t="s">
        <v>4133</v>
      </c>
      <c r="D2285" s="38" t="s">
        <v>4134</v>
      </c>
      <c r="E2285" s="29">
        <v>69300</v>
      </c>
    </row>
    <row r="2286" spans="1:5" s="51" customFormat="1" ht="15.75" x14ac:dyDescent="0.2">
      <c r="A2286" s="70" t="s">
        <v>6036</v>
      </c>
      <c r="B2286" s="6"/>
      <c r="C2286" s="38" t="s">
        <v>4135</v>
      </c>
      <c r="D2286" s="38" t="s">
        <v>4136</v>
      </c>
      <c r="E2286" s="29">
        <v>23100</v>
      </c>
    </row>
    <row r="2287" spans="1:5" s="51" customFormat="1" ht="15.75" x14ac:dyDescent="0.2">
      <c r="A2287" s="70" t="s">
        <v>6036</v>
      </c>
      <c r="B2287" s="6"/>
      <c r="C2287" s="38" t="s">
        <v>4137</v>
      </c>
      <c r="D2287" s="38" t="s">
        <v>4138</v>
      </c>
      <c r="E2287" s="29">
        <v>34700</v>
      </c>
    </row>
    <row r="2288" spans="1:5" s="51" customFormat="1" ht="15.75" x14ac:dyDescent="0.2">
      <c r="A2288" s="70" t="s">
        <v>6036</v>
      </c>
      <c r="B2288" s="6"/>
      <c r="C2288" s="38" t="s">
        <v>4139</v>
      </c>
      <c r="D2288" s="38" t="s">
        <v>4140</v>
      </c>
      <c r="E2288" s="29">
        <v>46200</v>
      </c>
    </row>
    <row r="2289" spans="1:5" s="51" customFormat="1" ht="15.75" x14ac:dyDescent="0.2">
      <c r="A2289" s="70" t="s">
        <v>6036</v>
      </c>
      <c r="B2289" s="6"/>
      <c r="C2289" s="38" t="s">
        <v>4141</v>
      </c>
      <c r="D2289" s="38" t="s">
        <v>4142</v>
      </c>
      <c r="E2289" s="29">
        <v>86700</v>
      </c>
    </row>
    <row r="2290" spans="1:5" s="51" customFormat="1" ht="15.75" x14ac:dyDescent="0.2">
      <c r="A2290" s="70" t="s">
        <v>6036</v>
      </c>
      <c r="B2290" s="6"/>
      <c r="C2290" s="38" t="s">
        <v>4143</v>
      </c>
      <c r="D2290" s="38" t="s">
        <v>4144</v>
      </c>
      <c r="E2290" s="29">
        <v>115500</v>
      </c>
    </row>
    <row r="2291" spans="1:5" s="51" customFormat="1" ht="15.75" x14ac:dyDescent="0.2">
      <c r="A2291" s="70" t="s">
        <v>6036</v>
      </c>
      <c r="B2291" s="6"/>
      <c r="C2291" s="38" t="s">
        <v>4145</v>
      </c>
      <c r="D2291" s="38" t="s">
        <v>4146</v>
      </c>
      <c r="E2291" s="29">
        <v>46200</v>
      </c>
    </row>
    <row r="2292" spans="1:5" s="51" customFormat="1" ht="15.75" x14ac:dyDescent="0.2">
      <c r="A2292" s="70" t="s">
        <v>6036</v>
      </c>
      <c r="B2292" s="6"/>
      <c r="C2292" s="38" t="s">
        <v>4147</v>
      </c>
      <c r="D2292" s="38" t="s">
        <v>4148</v>
      </c>
      <c r="E2292" s="29">
        <v>57800</v>
      </c>
    </row>
    <row r="2293" spans="1:5" s="51" customFormat="1" ht="15.75" x14ac:dyDescent="0.2">
      <c r="A2293" s="70" t="s">
        <v>6036</v>
      </c>
      <c r="B2293" s="6"/>
      <c r="C2293" s="38" t="s">
        <v>4149</v>
      </c>
      <c r="D2293" s="38" t="s">
        <v>4150</v>
      </c>
      <c r="E2293" s="29">
        <v>23100</v>
      </c>
    </row>
    <row r="2294" spans="1:5" s="51" customFormat="1" ht="15.75" x14ac:dyDescent="0.2">
      <c r="A2294" s="70" t="s">
        <v>6036</v>
      </c>
      <c r="B2294" s="6"/>
      <c r="C2294" s="38" t="s">
        <v>4151</v>
      </c>
      <c r="D2294" s="38" t="s">
        <v>4152</v>
      </c>
      <c r="E2294" s="29">
        <v>46200</v>
      </c>
    </row>
    <row r="2295" spans="1:5" ht="50.1" customHeight="1" x14ac:dyDescent="0.2">
      <c r="A2295" s="70" t="s">
        <v>6036</v>
      </c>
      <c r="B2295" s="6"/>
      <c r="C2295" s="38" t="s">
        <v>4153</v>
      </c>
      <c r="D2295" s="38" t="s">
        <v>4154</v>
      </c>
      <c r="E2295" s="29">
        <v>69300</v>
      </c>
    </row>
    <row r="2296" spans="1:5" ht="18" customHeight="1" x14ac:dyDescent="0.2">
      <c r="A2296" s="70" t="s">
        <v>6036</v>
      </c>
      <c r="B2296" s="6"/>
      <c r="C2296" s="38" t="s">
        <v>4155</v>
      </c>
      <c r="D2296" s="38" t="s">
        <v>4156</v>
      </c>
      <c r="E2296" s="29">
        <v>5800</v>
      </c>
    </row>
    <row r="2297" spans="1:5" ht="18" customHeight="1" x14ac:dyDescent="0.2">
      <c r="A2297" s="70" t="s">
        <v>6036</v>
      </c>
      <c r="B2297" s="6"/>
      <c r="C2297" s="38" t="s">
        <v>4157</v>
      </c>
      <c r="D2297" s="38" t="s">
        <v>4158</v>
      </c>
      <c r="E2297" s="29">
        <v>7000</v>
      </c>
    </row>
    <row r="2298" spans="1:5" ht="45" customHeight="1" x14ac:dyDescent="0.2">
      <c r="A2298" s="70" t="s">
        <v>6036</v>
      </c>
      <c r="B2298" s="6"/>
      <c r="C2298" s="38" t="s">
        <v>4159</v>
      </c>
      <c r="D2298" s="38" t="s">
        <v>4160</v>
      </c>
      <c r="E2298" s="29">
        <v>23100</v>
      </c>
    </row>
    <row r="2299" spans="1:5" ht="45" customHeight="1" x14ac:dyDescent="0.2">
      <c r="A2299" s="70" t="s">
        <v>6036</v>
      </c>
      <c r="B2299" s="6"/>
      <c r="C2299" s="38" t="s">
        <v>4161</v>
      </c>
      <c r="D2299" s="38" t="s">
        <v>4162</v>
      </c>
      <c r="E2299" s="29">
        <v>11600</v>
      </c>
    </row>
    <row r="2300" spans="1:5" ht="45" customHeight="1" x14ac:dyDescent="0.2">
      <c r="A2300" s="70" t="s">
        <v>6036</v>
      </c>
      <c r="B2300" s="6"/>
      <c r="C2300" s="38" t="s">
        <v>5014</v>
      </c>
      <c r="D2300" s="38" t="s">
        <v>2234</v>
      </c>
      <c r="E2300" s="29">
        <v>17400</v>
      </c>
    </row>
    <row r="2301" spans="1:5" ht="45" customHeight="1" x14ac:dyDescent="0.2">
      <c r="A2301" s="70" t="s">
        <v>6036</v>
      </c>
      <c r="B2301" s="6"/>
      <c r="C2301" s="38" t="s">
        <v>4163</v>
      </c>
      <c r="D2301" s="38" t="s">
        <v>4164</v>
      </c>
      <c r="E2301" s="29">
        <v>57800</v>
      </c>
    </row>
    <row r="2302" spans="1:5" ht="45" customHeight="1" x14ac:dyDescent="0.2">
      <c r="A2302" s="70" t="s">
        <v>6036</v>
      </c>
      <c r="B2302" s="6"/>
      <c r="C2302" s="38" t="s">
        <v>4165</v>
      </c>
      <c r="D2302" s="38" t="s">
        <v>4166</v>
      </c>
      <c r="E2302" s="29">
        <v>57800</v>
      </c>
    </row>
    <row r="2303" spans="1:5" ht="45" customHeight="1" x14ac:dyDescent="0.2">
      <c r="A2303" s="70" t="s">
        <v>6036</v>
      </c>
      <c r="B2303" s="6"/>
      <c r="C2303" s="38" t="s">
        <v>4167</v>
      </c>
      <c r="D2303" s="38" t="s">
        <v>4168</v>
      </c>
      <c r="E2303" s="29">
        <v>17400</v>
      </c>
    </row>
    <row r="2304" spans="1:5" ht="75" customHeight="1" x14ac:dyDescent="0.2">
      <c r="A2304" s="70" t="s">
        <v>6036</v>
      </c>
      <c r="B2304" s="6"/>
      <c r="C2304" s="38" t="s">
        <v>4169</v>
      </c>
      <c r="D2304" s="38" t="s">
        <v>4170</v>
      </c>
      <c r="E2304" s="29">
        <v>28900</v>
      </c>
    </row>
    <row r="2305" spans="1:5" ht="45" customHeight="1" x14ac:dyDescent="0.2">
      <c r="A2305" s="70" t="s">
        <v>6036</v>
      </c>
      <c r="B2305" s="6"/>
      <c r="C2305" s="38" t="s">
        <v>1589</v>
      </c>
      <c r="D2305" s="38" t="s">
        <v>1590</v>
      </c>
      <c r="E2305" s="29">
        <v>6900</v>
      </c>
    </row>
    <row r="2306" spans="1:5" ht="60" customHeight="1" x14ac:dyDescent="0.2">
      <c r="A2306" s="70" t="s">
        <v>6036</v>
      </c>
      <c r="B2306" s="6"/>
      <c r="C2306" s="38" t="s">
        <v>4171</v>
      </c>
      <c r="D2306" s="38" t="s">
        <v>4172</v>
      </c>
      <c r="E2306" s="29">
        <v>52000</v>
      </c>
    </row>
    <row r="2307" spans="1:5" ht="60" customHeight="1" x14ac:dyDescent="0.2">
      <c r="A2307" s="70" t="s">
        <v>6036</v>
      </c>
      <c r="B2307" s="6"/>
      <c r="C2307" s="38" t="s">
        <v>4173</v>
      </c>
      <c r="D2307" s="38" t="s">
        <v>4174</v>
      </c>
      <c r="E2307" s="29">
        <v>57800</v>
      </c>
    </row>
    <row r="2308" spans="1:5" ht="50.1" customHeight="1" x14ac:dyDescent="0.2">
      <c r="A2308" s="70" t="s">
        <v>6036</v>
      </c>
      <c r="B2308" s="6"/>
      <c r="C2308" s="38" t="s">
        <v>4175</v>
      </c>
      <c r="D2308" s="38" t="s">
        <v>4176</v>
      </c>
      <c r="E2308" s="29">
        <v>40500</v>
      </c>
    </row>
    <row r="2309" spans="1:5" ht="45" customHeight="1" x14ac:dyDescent="0.2">
      <c r="A2309" s="70" t="s">
        <v>6036</v>
      </c>
      <c r="B2309" s="6"/>
      <c r="C2309" s="38" t="s">
        <v>4177</v>
      </c>
      <c r="D2309" s="38" t="s">
        <v>4178</v>
      </c>
      <c r="E2309" s="29">
        <v>57800</v>
      </c>
    </row>
    <row r="2310" spans="1:5" ht="45" customHeight="1" x14ac:dyDescent="0.2">
      <c r="A2310" s="70" t="s">
        <v>6036</v>
      </c>
      <c r="B2310" s="6"/>
      <c r="C2310" s="38" t="s">
        <v>4179</v>
      </c>
      <c r="D2310" s="38" t="s">
        <v>4180</v>
      </c>
      <c r="E2310" s="29">
        <v>46200</v>
      </c>
    </row>
    <row r="2311" spans="1:5" ht="30" customHeight="1" x14ac:dyDescent="0.2">
      <c r="A2311" s="70" t="s">
        <v>6036</v>
      </c>
      <c r="B2311" s="6"/>
      <c r="C2311" s="38" t="s">
        <v>4181</v>
      </c>
      <c r="D2311" s="38" t="s">
        <v>4182</v>
      </c>
      <c r="E2311" s="29">
        <v>40500</v>
      </c>
    </row>
    <row r="2312" spans="1:5" ht="18" customHeight="1" x14ac:dyDescent="0.2">
      <c r="A2312" s="70" t="s">
        <v>6036</v>
      </c>
      <c r="B2312" s="6"/>
      <c r="C2312" s="38" t="s">
        <v>4183</v>
      </c>
      <c r="D2312" s="38" t="s">
        <v>4184</v>
      </c>
      <c r="E2312" s="29">
        <v>52000</v>
      </c>
    </row>
    <row r="2313" spans="1:5" ht="45" customHeight="1" x14ac:dyDescent="0.2">
      <c r="A2313" s="70" t="s">
        <v>6036</v>
      </c>
      <c r="B2313" s="6"/>
      <c r="C2313" s="38" t="s">
        <v>4185</v>
      </c>
      <c r="D2313" s="38" t="s">
        <v>4186</v>
      </c>
      <c r="E2313" s="29">
        <v>52000</v>
      </c>
    </row>
    <row r="2314" spans="1:5" ht="18" customHeight="1" x14ac:dyDescent="0.2">
      <c r="A2314" s="70" t="s">
        <v>6036</v>
      </c>
      <c r="B2314" s="6"/>
      <c r="C2314" s="6" t="s">
        <v>5285</v>
      </c>
      <c r="D2314" s="48" t="s">
        <v>5286</v>
      </c>
      <c r="E2314" s="29">
        <v>50000</v>
      </c>
    </row>
    <row r="2315" spans="1:5" ht="18" customHeight="1" x14ac:dyDescent="0.2">
      <c r="A2315" s="70" t="s">
        <v>6036</v>
      </c>
      <c r="B2315" s="6"/>
      <c r="C2315" s="6" t="s">
        <v>5287</v>
      </c>
      <c r="D2315" s="47" t="s">
        <v>5288</v>
      </c>
      <c r="E2315" s="29">
        <v>25000</v>
      </c>
    </row>
    <row r="2316" spans="1:5" ht="18" customHeight="1" x14ac:dyDescent="0.2">
      <c r="A2316" s="70" t="s">
        <v>6036</v>
      </c>
      <c r="B2316" s="6"/>
      <c r="C2316" s="6" t="s">
        <v>5289</v>
      </c>
      <c r="D2316" s="47" t="s">
        <v>5290</v>
      </c>
      <c r="E2316" s="29">
        <v>40000</v>
      </c>
    </row>
    <row r="2317" spans="1:5" ht="30" customHeight="1" x14ac:dyDescent="0.2">
      <c r="A2317" s="70" t="s">
        <v>6036</v>
      </c>
      <c r="B2317" s="6"/>
      <c r="C2317" s="6" t="s">
        <v>5291</v>
      </c>
      <c r="D2317" s="47" t="s">
        <v>5292</v>
      </c>
      <c r="E2317" s="29">
        <v>43500</v>
      </c>
    </row>
    <row r="2318" spans="1:5" ht="30" customHeight="1" x14ac:dyDescent="0.2">
      <c r="A2318" s="70" t="s">
        <v>6036</v>
      </c>
      <c r="B2318" s="6"/>
      <c r="C2318" s="6" t="s">
        <v>5293</v>
      </c>
      <c r="D2318" s="47" t="s">
        <v>5294</v>
      </c>
      <c r="E2318" s="29">
        <v>47500</v>
      </c>
    </row>
    <row r="2319" spans="1:5" ht="30" customHeight="1" x14ac:dyDescent="0.2">
      <c r="A2319" s="70" t="s">
        <v>6036</v>
      </c>
      <c r="B2319" s="6"/>
      <c r="C2319" s="6" t="s">
        <v>5295</v>
      </c>
      <c r="D2319" s="47" t="s">
        <v>5296</v>
      </c>
      <c r="E2319" s="29">
        <v>42500</v>
      </c>
    </row>
    <row r="2320" spans="1:5" ht="68.25" customHeight="1" x14ac:dyDescent="0.2">
      <c r="A2320" s="70" t="s">
        <v>6036</v>
      </c>
      <c r="B2320" s="6"/>
      <c r="C2320" s="6" t="s">
        <v>5297</v>
      </c>
      <c r="D2320" s="47" t="s">
        <v>5298</v>
      </c>
      <c r="E2320" s="29">
        <v>37000</v>
      </c>
    </row>
    <row r="2321" spans="1:5" x14ac:dyDescent="0.2">
      <c r="A2321" s="70" t="s">
        <v>6036</v>
      </c>
      <c r="B2321" s="6"/>
      <c r="C2321" s="6" t="s">
        <v>5299</v>
      </c>
      <c r="D2321" s="47" t="s">
        <v>5300</v>
      </c>
      <c r="E2321" s="29">
        <v>25000</v>
      </c>
    </row>
    <row r="2322" spans="1:5" s="10" customFormat="1" ht="50.1" customHeight="1" x14ac:dyDescent="0.2">
      <c r="A2322" s="70" t="s">
        <v>6036</v>
      </c>
      <c r="B2322" s="6"/>
      <c r="C2322" s="6" t="s">
        <v>5301</v>
      </c>
      <c r="D2322" s="47" t="s">
        <v>5302</v>
      </c>
      <c r="E2322" s="29">
        <v>35000</v>
      </c>
    </row>
    <row r="2323" spans="1:5" ht="18" customHeight="1" x14ac:dyDescent="0.2">
      <c r="A2323" s="70" t="s">
        <v>6036</v>
      </c>
      <c r="B2323" s="6"/>
      <c r="C2323" s="6" t="s">
        <v>5303</v>
      </c>
      <c r="D2323" s="47" t="s">
        <v>5304</v>
      </c>
      <c r="E2323" s="29">
        <v>38000</v>
      </c>
    </row>
    <row r="2324" spans="1:5" ht="18" customHeight="1" x14ac:dyDescent="0.2">
      <c r="A2324" s="70" t="s">
        <v>6036</v>
      </c>
      <c r="B2324" s="6"/>
      <c r="C2324" s="6" t="s">
        <v>5305</v>
      </c>
      <c r="D2324" s="47" t="s">
        <v>5306</v>
      </c>
      <c r="E2324" s="29">
        <v>35000</v>
      </c>
    </row>
    <row r="2325" spans="1:5" ht="18" customHeight="1" x14ac:dyDescent="0.2">
      <c r="A2325" s="70" t="s">
        <v>6036</v>
      </c>
      <c r="B2325" s="6"/>
      <c r="C2325" s="6" t="s">
        <v>5307</v>
      </c>
      <c r="D2325" s="47" t="s">
        <v>5308</v>
      </c>
      <c r="E2325" s="29">
        <v>42000</v>
      </c>
    </row>
    <row r="2326" spans="1:5" ht="18" customHeight="1" x14ac:dyDescent="0.2">
      <c r="A2326" s="70" t="s">
        <v>6036</v>
      </c>
      <c r="B2326" s="6"/>
      <c r="C2326" s="6" t="s">
        <v>5309</v>
      </c>
      <c r="D2326" s="47" t="s">
        <v>5310</v>
      </c>
      <c r="E2326" s="29">
        <v>60000</v>
      </c>
    </row>
    <row r="2327" spans="1:5" ht="30" customHeight="1" x14ac:dyDescent="0.2">
      <c r="A2327" s="70" t="s">
        <v>6036</v>
      </c>
      <c r="B2327" s="6"/>
      <c r="C2327" s="6" t="s">
        <v>5311</v>
      </c>
      <c r="D2327" s="47" t="s">
        <v>5312</v>
      </c>
      <c r="E2327" s="29">
        <v>55000</v>
      </c>
    </row>
    <row r="2328" spans="1:5" ht="18" customHeight="1" x14ac:dyDescent="0.2">
      <c r="A2328" s="70" t="s">
        <v>6036</v>
      </c>
      <c r="B2328" s="6"/>
      <c r="C2328" s="6" t="s">
        <v>5313</v>
      </c>
      <c r="D2328" s="47" t="s">
        <v>5314</v>
      </c>
      <c r="E2328" s="29">
        <v>87500</v>
      </c>
    </row>
    <row r="2329" spans="1:5" ht="30" customHeight="1" x14ac:dyDescent="0.2">
      <c r="A2329" s="70" t="s">
        <v>6036</v>
      </c>
      <c r="B2329" s="6"/>
      <c r="C2329" s="6" t="s">
        <v>5315</v>
      </c>
      <c r="D2329" s="47" t="s">
        <v>5316</v>
      </c>
      <c r="E2329" s="29">
        <v>60000</v>
      </c>
    </row>
    <row r="2330" spans="1:5" ht="60" customHeight="1" x14ac:dyDescent="0.2">
      <c r="A2330" s="70" t="s">
        <v>6036</v>
      </c>
      <c r="B2330" s="6"/>
      <c r="C2330" s="6" t="s">
        <v>5317</v>
      </c>
      <c r="D2330" s="47" t="s">
        <v>5318</v>
      </c>
      <c r="E2330" s="29">
        <v>65000</v>
      </c>
    </row>
    <row r="2331" spans="1:5" ht="30" customHeight="1" x14ac:dyDescent="0.2">
      <c r="A2331" s="70" t="s">
        <v>6036</v>
      </c>
      <c r="B2331" s="6"/>
      <c r="C2331" s="6" t="s">
        <v>5319</v>
      </c>
      <c r="D2331" s="47" t="s">
        <v>5320</v>
      </c>
      <c r="E2331" s="29">
        <v>70000</v>
      </c>
    </row>
    <row r="2332" spans="1:5" ht="18" customHeight="1" x14ac:dyDescent="0.2">
      <c r="A2332" s="70" t="s">
        <v>6036</v>
      </c>
      <c r="B2332" s="6"/>
      <c r="C2332" s="6" t="s">
        <v>5321</v>
      </c>
      <c r="D2332" s="47" t="s">
        <v>5322</v>
      </c>
      <c r="E2332" s="29">
        <v>60000</v>
      </c>
    </row>
    <row r="2333" spans="1:5" ht="30" customHeight="1" x14ac:dyDescent="0.2">
      <c r="A2333" s="70" t="s">
        <v>6036</v>
      </c>
      <c r="B2333" s="6"/>
      <c r="C2333" s="6" t="s">
        <v>5323</v>
      </c>
      <c r="D2333" s="47" t="s">
        <v>5324</v>
      </c>
      <c r="E2333" s="29">
        <v>60000</v>
      </c>
    </row>
    <row r="2334" spans="1:5" ht="18" customHeight="1" x14ac:dyDescent="0.2">
      <c r="A2334" s="70" t="s">
        <v>6036</v>
      </c>
      <c r="B2334" s="6"/>
      <c r="C2334" s="6" t="s">
        <v>5325</v>
      </c>
      <c r="D2334" s="47" t="s">
        <v>5326</v>
      </c>
      <c r="E2334" s="29">
        <v>75000</v>
      </c>
    </row>
    <row r="2335" spans="1:5" ht="18" customHeight="1" x14ac:dyDescent="0.2">
      <c r="A2335" s="70" t="s">
        <v>6036</v>
      </c>
      <c r="B2335" s="6"/>
      <c r="C2335" s="6" t="s">
        <v>5327</v>
      </c>
      <c r="D2335" s="47" t="s">
        <v>5328</v>
      </c>
      <c r="E2335" s="29">
        <v>42500</v>
      </c>
    </row>
    <row r="2336" spans="1:5" ht="18" customHeight="1" x14ac:dyDescent="0.2">
      <c r="A2336" s="70" t="s">
        <v>6036</v>
      </c>
      <c r="B2336" s="6"/>
      <c r="C2336" s="6" t="s">
        <v>5329</v>
      </c>
      <c r="D2336" s="47" t="s">
        <v>5330</v>
      </c>
      <c r="E2336" s="29">
        <v>42500</v>
      </c>
    </row>
    <row r="2337" spans="1:5" ht="18" customHeight="1" x14ac:dyDescent="0.2">
      <c r="A2337" s="70" t="s">
        <v>6036</v>
      </c>
      <c r="B2337" s="6"/>
      <c r="C2337" s="6" t="s">
        <v>5331</v>
      </c>
      <c r="D2337" s="47" t="s">
        <v>5332</v>
      </c>
      <c r="E2337" s="29">
        <v>52000</v>
      </c>
    </row>
    <row r="2338" spans="1:5" ht="18" customHeight="1" x14ac:dyDescent="0.2">
      <c r="A2338" s="70" t="s">
        <v>6036</v>
      </c>
      <c r="B2338" s="6"/>
      <c r="C2338" s="6" t="s">
        <v>5333</v>
      </c>
      <c r="D2338" s="47" t="s">
        <v>5334</v>
      </c>
      <c r="E2338" s="29">
        <v>90000</v>
      </c>
    </row>
    <row r="2339" spans="1:5" ht="18" customHeight="1" x14ac:dyDescent="0.2">
      <c r="A2339" s="70" t="s">
        <v>6036</v>
      </c>
      <c r="B2339" s="6"/>
      <c r="C2339" s="6" t="s">
        <v>5335</v>
      </c>
      <c r="D2339" s="47" t="s">
        <v>5336</v>
      </c>
      <c r="E2339" s="29">
        <v>110000</v>
      </c>
    </row>
    <row r="2340" spans="1:5" ht="30" customHeight="1" x14ac:dyDescent="0.2">
      <c r="A2340" s="70" t="s">
        <v>6036</v>
      </c>
      <c r="B2340" s="6"/>
      <c r="C2340" s="6" t="s">
        <v>5337</v>
      </c>
      <c r="D2340" s="47" t="s">
        <v>5338</v>
      </c>
      <c r="E2340" s="29">
        <v>55000</v>
      </c>
    </row>
    <row r="2341" spans="1:5" ht="18" customHeight="1" x14ac:dyDescent="0.2">
      <c r="A2341" s="70" t="s">
        <v>6036</v>
      </c>
      <c r="B2341" s="6"/>
      <c r="C2341" s="6" t="s">
        <v>5339</v>
      </c>
      <c r="D2341" s="47" t="s">
        <v>4148</v>
      </c>
      <c r="E2341" s="29">
        <v>62500</v>
      </c>
    </row>
    <row r="2342" spans="1:5" ht="18" customHeight="1" x14ac:dyDescent="0.2">
      <c r="A2342" s="70" t="s">
        <v>6036</v>
      </c>
      <c r="B2342" s="6"/>
      <c r="C2342" s="6" t="s">
        <v>5340</v>
      </c>
      <c r="D2342" s="47" t="s">
        <v>5341</v>
      </c>
      <c r="E2342" s="29">
        <v>27500</v>
      </c>
    </row>
    <row r="2343" spans="1:5" ht="18" customHeight="1" x14ac:dyDescent="0.2">
      <c r="A2343" s="70" t="s">
        <v>6036</v>
      </c>
      <c r="B2343" s="6"/>
      <c r="C2343" s="6" t="s">
        <v>5342</v>
      </c>
      <c r="D2343" s="47" t="s">
        <v>5343</v>
      </c>
      <c r="E2343" s="29">
        <v>60000</v>
      </c>
    </row>
    <row r="2344" spans="1:5" ht="18" customHeight="1" x14ac:dyDescent="0.2">
      <c r="A2344" s="70" t="s">
        <v>6036</v>
      </c>
      <c r="B2344" s="6"/>
      <c r="C2344" s="6" t="s">
        <v>5344</v>
      </c>
      <c r="D2344" s="47" t="s">
        <v>5345</v>
      </c>
      <c r="E2344" s="29">
        <v>70000</v>
      </c>
    </row>
    <row r="2345" spans="1:5" ht="22.5" customHeight="1" x14ac:dyDescent="0.2">
      <c r="A2345" s="70" t="s">
        <v>6036</v>
      </c>
      <c r="B2345" s="6"/>
      <c r="C2345" s="6" t="s">
        <v>5346</v>
      </c>
      <c r="D2345" s="47" t="s">
        <v>5347</v>
      </c>
      <c r="E2345" s="29">
        <v>20000</v>
      </c>
    </row>
    <row r="2346" spans="1:5" ht="22.5" customHeight="1" x14ac:dyDescent="0.2">
      <c r="A2346" s="70" t="s">
        <v>6036</v>
      </c>
      <c r="B2346" s="6"/>
      <c r="C2346" s="6" t="s">
        <v>5348</v>
      </c>
      <c r="D2346" s="47" t="s">
        <v>5349</v>
      </c>
      <c r="E2346" s="29">
        <v>20000</v>
      </c>
    </row>
    <row r="2347" spans="1:5" ht="18" customHeight="1" x14ac:dyDescent="0.2">
      <c r="A2347" s="70" t="s">
        <v>6036</v>
      </c>
      <c r="B2347" s="6"/>
      <c r="C2347" s="6" t="s">
        <v>5350</v>
      </c>
      <c r="D2347" s="47" t="s">
        <v>5351</v>
      </c>
      <c r="E2347" s="29">
        <v>45000</v>
      </c>
    </row>
    <row r="2348" spans="1:5" ht="18" customHeight="1" x14ac:dyDescent="0.2">
      <c r="A2348" s="70" t="s">
        <v>6036</v>
      </c>
      <c r="B2348" s="6"/>
      <c r="C2348" s="6" t="s">
        <v>5352</v>
      </c>
      <c r="D2348" s="47" t="s">
        <v>5353</v>
      </c>
      <c r="E2348" s="29">
        <v>35000</v>
      </c>
    </row>
    <row r="2349" spans="1:5" ht="18" customHeight="1" x14ac:dyDescent="0.2">
      <c r="A2349" s="70" t="s">
        <v>6036</v>
      </c>
      <c r="B2349" s="6"/>
      <c r="C2349" s="6" t="s">
        <v>5354</v>
      </c>
      <c r="D2349" s="47" t="s">
        <v>5355</v>
      </c>
      <c r="E2349" s="29">
        <v>30000</v>
      </c>
    </row>
    <row r="2350" spans="1:5" ht="18" customHeight="1" x14ac:dyDescent="0.2">
      <c r="A2350" s="70" t="s">
        <v>6036</v>
      </c>
      <c r="B2350" s="6"/>
      <c r="C2350" s="6" t="s">
        <v>5356</v>
      </c>
      <c r="D2350" s="47" t="s">
        <v>5357</v>
      </c>
      <c r="E2350" s="29">
        <v>70000</v>
      </c>
    </row>
    <row r="2351" spans="1:5" ht="18" customHeight="1" x14ac:dyDescent="0.2">
      <c r="A2351" s="70" t="s">
        <v>6036</v>
      </c>
      <c r="B2351" s="6"/>
      <c r="C2351" s="6" t="s">
        <v>5358</v>
      </c>
      <c r="D2351" s="47" t="s">
        <v>5359</v>
      </c>
      <c r="E2351" s="29">
        <v>80000</v>
      </c>
    </row>
    <row r="2352" spans="1:5" ht="18" customHeight="1" x14ac:dyDescent="0.2">
      <c r="A2352" s="70" t="s">
        <v>6036</v>
      </c>
      <c r="B2352" s="6"/>
      <c r="C2352" s="6" t="s">
        <v>5360</v>
      </c>
      <c r="D2352" s="47" t="s">
        <v>5361</v>
      </c>
      <c r="E2352" s="29">
        <v>45000</v>
      </c>
    </row>
    <row r="2353" spans="1:5" ht="18" customHeight="1" x14ac:dyDescent="0.2">
      <c r="A2353" s="70" t="s">
        <v>6036</v>
      </c>
      <c r="B2353" s="6"/>
      <c r="C2353" s="6" t="s">
        <v>5362</v>
      </c>
      <c r="D2353" s="47" t="s">
        <v>5363</v>
      </c>
      <c r="E2353" s="29">
        <v>45000</v>
      </c>
    </row>
    <row r="2354" spans="1:5" ht="18" customHeight="1" x14ac:dyDescent="0.2">
      <c r="A2354" s="70" t="s">
        <v>6036</v>
      </c>
      <c r="B2354" s="6"/>
      <c r="C2354" s="6" t="s">
        <v>5364</v>
      </c>
      <c r="D2354" s="47" t="s">
        <v>5365</v>
      </c>
      <c r="E2354" s="29">
        <v>20000</v>
      </c>
    </row>
    <row r="2355" spans="1:5" ht="18" customHeight="1" x14ac:dyDescent="0.2">
      <c r="A2355" s="70" t="s">
        <v>6036</v>
      </c>
      <c r="B2355" s="6"/>
      <c r="C2355" s="6" t="s">
        <v>5366</v>
      </c>
      <c r="D2355" s="47" t="s">
        <v>5367</v>
      </c>
      <c r="E2355" s="29">
        <v>70000</v>
      </c>
    </row>
    <row r="2356" spans="1:5" ht="18" customHeight="1" x14ac:dyDescent="0.2">
      <c r="A2356" s="70" t="s">
        <v>6036</v>
      </c>
      <c r="B2356" s="6"/>
      <c r="C2356" s="6" t="s">
        <v>5368</v>
      </c>
      <c r="D2356" s="47" t="s">
        <v>5369</v>
      </c>
      <c r="E2356" s="29">
        <v>70000</v>
      </c>
    </row>
    <row r="2357" spans="1:5" ht="18" customHeight="1" x14ac:dyDescent="0.2">
      <c r="A2357" s="70" t="s">
        <v>6036</v>
      </c>
      <c r="B2357" s="6"/>
      <c r="C2357" s="6" t="s">
        <v>5370</v>
      </c>
      <c r="D2357" s="47" t="s">
        <v>5371</v>
      </c>
      <c r="E2357" s="29">
        <v>65000</v>
      </c>
    </row>
    <row r="2358" spans="1:5" ht="18" customHeight="1" x14ac:dyDescent="0.2">
      <c r="A2358" s="70" t="s">
        <v>6036</v>
      </c>
      <c r="B2358" s="6"/>
      <c r="C2358" s="6" t="s">
        <v>5372</v>
      </c>
      <c r="D2358" s="47" t="s">
        <v>5373</v>
      </c>
      <c r="E2358" s="29">
        <v>70000</v>
      </c>
    </row>
    <row r="2359" spans="1:5" ht="18" customHeight="1" x14ac:dyDescent="0.2">
      <c r="A2359" s="70" t="s">
        <v>6036</v>
      </c>
      <c r="B2359" s="6"/>
      <c r="C2359" s="6" t="s">
        <v>5374</v>
      </c>
      <c r="D2359" s="47" t="s">
        <v>5375</v>
      </c>
      <c r="E2359" s="29">
        <v>70000</v>
      </c>
    </row>
    <row r="2360" spans="1:5" ht="30" customHeight="1" x14ac:dyDescent="0.2">
      <c r="A2360" s="70" t="s">
        <v>6036</v>
      </c>
      <c r="B2360" s="6"/>
      <c r="C2360" s="6" t="s">
        <v>5376</v>
      </c>
      <c r="D2360" s="47" t="s">
        <v>5377</v>
      </c>
      <c r="E2360" s="29">
        <v>70000</v>
      </c>
    </row>
    <row r="2361" spans="1:5" ht="30" customHeight="1" x14ac:dyDescent="0.2">
      <c r="A2361" s="70" t="s">
        <v>6036</v>
      </c>
      <c r="B2361" s="6"/>
      <c r="C2361" s="6" t="s">
        <v>5378</v>
      </c>
      <c r="D2361" s="47" t="s">
        <v>5379</v>
      </c>
      <c r="E2361" s="29">
        <v>70000</v>
      </c>
    </row>
    <row r="2362" spans="1:5" ht="18" customHeight="1" x14ac:dyDescent="0.2">
      <c r="A2362" s="70" t="s">
        <v>6036</v>
      </c>
      <c r="B2362" s="6"/>
      <c r="C2362" s="6" t="s">
        <v>5380</v>
      </c>
      <c r="D2362" s="49" t="s">
        <v>5381</v>
      </c>
      <c r="E2362" s="29">
        <v>75000</v>
      </c>
    </row>
    <row r="2363" spans="1:5" ht="18" customHeight="1" x14ac:dyDescent="0.2">
      <c r="A2363" s="70" t="s">
        <v>6036</v>
      </c>
      <c r="B2363" s="6"/>
      <c r="C2363" s="38"/>
      <c r="D2363" s="83" t="s">
        <v>4980</v>
      </c>
      <c r="E2363" s="29"/>
    </row>
    <row r="2364" spans="1:5" ht="18" customHeight="1" x14ac:dyDescent="0.2">
      <c r="A2364" s="70" t="s">
        <v>6036</v>
      </c>
      <c r="B2364" s="6"/>
      <c r="C2364" s="38" t="s">
        <v>4187</v>
      </c>
      <c r="D2364" s="38" t="s">
        <v>4188</v>
      </c>
      <c r="E2364" s="29">
        <v>17400</v>
      </c>
    </row>
    <row r="2365" spans="1:5" ht="18" customHeight="1" x14ac:dyDescent="0.2">
      <c r="A2365" s="70" t="s">
        <v>6036</v>
      </c>
      <c r="B2365" s="6"/>
      <c r="C2365" s="38" t="s">
        <v>4189</v>
      </c>
      <c r="D2365" s="38" t="s">
        <v>4190</v>
      </c>
      <c r="E2365" s="29">
        <v>46200</v>
      </c>
    </row>
    <row r="2366" spans="1:5" ht="18" customHeight="1" x14ac:dyDescent="0.2">
      <c r="A2366" s="70" t="s">
        <v>6036</v>
      </c>
      <c r="B2366" s="6"/>
      <c r="C2366" s="38" t="s">
        <v>4191</v>
      </c>
      <c r="D2366" s="38" t="s">
        <v>4192</v>
      </c>
      <c r="E2366" s="29">
        <v>46200</v>
      </c>
    </row>
    <row r="2367" spans="1:5" ht="18" customHeight="1" x14ac:dyDescent="0.2">
      <c r="A2367" s="70" t="s">
        <v>6036</v>
      </c>
      <c r="B2367" s="6"/>
      <c r="C2367" s="38" t="s">
        <v>4193</v>
      </c>
      <c r="D2367" s="38" t="s">
        <v>4194</v>
      </c>
      <c r="E2367" s="29">
        <v>34700</v>
      </c>
    </row>
    <row r="2368" spans="1:5" ht="30" customHeight="1" x14ac:dyDescent="0.2">
      <c r="A2368" s="70" t="s">
        <v>6036</v>
      </c>
      <c r="B2368" s="6"/>
      <c r="C2368" s="38" t="s">
        <v>4195</v>
      </c>
      <c r="D2368" s="38" t="s">
        <v>4196</v>
      </c>
      <c r="E2368" s="29">
        <v>52000</v>
      </c>
    </row>
    <row r="2369" spans="1:5" ht="20.25" customHeight="1" x14ac:dyDescent="0.2">
      <c r="A2369" s="70" t="s">
        <v>6036</v>
      </c>
      <c r="B2369" s="6"/>
      <c r="C2369" s="38" t="s">
        <v>4197</v>
      </c>
      <c r="D2369" s="38" t="s">
        <v>4198</v>
      </c>
      <c r="E2369" s="29">
        <v>34700</v>
      </c>
    </row>
    <row r="2370" spans="1:5" ht="20.25" customHeight="1" x14ac:dyDescent="0.2">
      <c r="A2370" s="70" t="s">
        <v>6036</v>
      </c>
      <c r="B2370" s="6"/>
      <c r="C2370" s="38" t="s">
        <v>4199</v>
      </c>
      <c r="D2370" s="38" t="s">
        <v>4200</v>
      </c>
      <c r="E2370" s="29">
        <v>52000</v>
      </c>
    </row>
    <row r="2371" spans="1:5" ht="30" customHeight="1" x14ac:dyDescent="0.2">
      <c r="A2371" s="70" t="s">
        <v>6036</v>
      </c>
      <c r="B2371" s="6"/>
      <c r="C2371" s="38" t="s">
        <v>4201</v>
      </c>
      <c r="D2371" s="38" t="s">
        <v>4202</v>
      </c>
      <c r="E2371" s="29">
        <v>34700</v>
      </c>
    </row>
    <row r="2372" spans="1:5" ht="30" customHeight="1" x14ac:dyDescent="0.2">
      <c r="A2372" s="70" t="s">
        <v>6036</v>
      </c>
      <c r="B2372" s="6"/>
      <c r="C2372" s="38" t="s">
        <v>4203</v>
      </c>
      <c r="D2372" s="38" t="s">
        <v>4204</v>
      </c>
      <c r="E2372" s="29">
        <v>34700</v>
      </c>
    </row>
    <row r="2373" spans="1:5" ht="18" customHeight="1" x14ac:dyDescent="0.2">
      <c r="A2373" s="70" t="s">
        <v>6036</v>
      </c>
      <c r="B2373" s="6"/>
      <c r="C2373" s="38" t="s">
        <v>1521</v>
      </c>
      <c r="D2373" s="38" t="s">
        <v>1522</v>
      </c>
      <c r="E2373" s="29">
        <v>23100</v>
      </c>
    </row>
    <row r="2374" spans="1:5" ht="18" customHeight="1" x14ac:dyDescent="0.2">
      <c r="A2374" s="70" t="s">
        <v>6036</v>
      </c>
      <c r="B2374" s="6"/>
      <c r="C2374" s="38" t="s">
        <v>4205</v>
      </c>
      <c r="D2374" s="38" t="s">
        <v>4206</v>
      </c>
      <c r="E2374" s="29">
        <v>28900</v>
      </c>
    </row>
    <row r="2375" spans="1:5" ht="18" customHeight="1" x14ac:dyDescent="0.2">
      <c r="A2375" s="70" t="s">
        <v>6036</v>
      </c>
      <c r="B2375" s="6"/>
      <c r="C2375" s="38" t="s">
        <v>4207</v>
      </c>
      <c r="D2375" s="38" t="s">
        <v>4208</v>
      </c>
      <c r="E2375" s="29">
        <v>23100</v>
      </c>
    </row>
    <row r="2376" spans="1:5" ht="18" customHeight="1" x14ac:dyDescent="0.2">
      <c r="A2376" s="70" t="s">
        <v>6036</v>
      </c>
      <c r="B2376" s="6"/>
      <c r="C2376" s="38" t="s">
        <v>4209</v>
      </c>
      <c r="D2376" s="38" t="s">
        <v>4210</v>
      </c>
      <c r="E2376" s="29">
        <v>23100</v>
      </c>
    </row>
    <row r="2377" spans="1:5" ht="30" customHeight="1" x14ac:dyDescent="0.2">
      <c r="A2377" s="70" t="s">
        <v>6036</v>
      </c>
      <c r="B2377" s="6"/>
      <c r="C2377" s="38" t="s">
        <v>4211</v>
      </c>
      <c r="D2377" s="38" t="s">
        <v>4212</v>
      </c>
      <c r="E2377" s="29">
        <v>28900</v>
      </c>
    </row>
    <row r="2378" spans="1:5" ht="38.25" customHeight="1" x14ac:dyDescent="0.2">
      <c r="A2378" s="70" t="s">
        <v>6036</v>
      </c>
      <c r="B2378" s="6"/>
      <c r="C2378" s="38" t="s">
        <v>4213</v>
      </c>
      <c r="D2378" s="38" t="s">
        <v>4214</v>
      </c>
      <c r="E2378" s="29">
        <v>34700</v>
      </c>
    </row>
    <row r="2379" spans="1:5" ht="18" customHeight="1" x14ac:dyDescent="0.2">
      <c r="A2379" s="70" t="s">
        <v>6036</v>
      </c>
      <c r="B2379" s="6"/>
      <c r="C2379" s="6" t="s">
        <v>5382</v>
      </c>
      <c r="D2379" s="48" t="s">
        <v>5383</v>
      </c>
      <c r="E2379" s="29">
        <v>35000</v>
      </c>
    </row>
    <row r="2380" spans="1:5" ht="18" customHeight="1" x14ac:dyDescent="0.2">
      <c r="A2380" s="70" t="s">
        <v>6036</v>
      </c>
      <c r="B2380" s="6"/>
      <c r="C2380" s="6" t="s">
        <v>5384</v>
      </c>
      <c r="D2380" s="47" t="s">
        <v>5385</v>
      </c>
      <c r="E2380" s="29">
        <v>55000</v>
      </c>
    </row>
    <row r="2381" spans="1:5" ht="18" customHeight="1" x14ac:dyDescent="0.2">
      <c r="A2381" s="70" t="s">
        <v>6036</v>
      </c>
      <c r="B2381" s="6"/>
      <c r="C2381" s="6" t="s">
        <v>5386</v>
      </c>
      <c r="D2381" s="47" t="s">
        <v>5387</v>
      </c>
      <c r="E2381" s="29">
        <v>60000</v>
      </c>
    </row>
    <row r="2382" spans="1:5" ht="18" customHeight="1" x14ac:dyDescent="0.2">
      <c r="A2382" s="70" t="s">
        <v>6036</v>
      </c>
      <c r="B2382" s="6"/>
      <c r="C2382" s="6" t="s">
        <v>5388</v>
      </c>
      <c r="D2382" s="47" t="s">
        <v>5389</v>
      </c>
      <c r="E2382" s="29">
        <v>55000</v>
      </c>
    </row>
    <row r="2383" spans="1:5" ht="30" customHeight="1" x14ac:dyDescent="0.2">
      <c r="A2383" s="70" t="s">
        <v>6036</v>
      </c>
      <c r="B2383" s="6"/>
      <c r="C2383" s="6" t="s">
        <v>5390</v>
      </c>
      <c r="D2383" s="47" t="s">
        <v>5391</v>
      </c>
      <c r="E2383" s="29">
        <v>65000</v>
      </c>
    </row>
    <row r="2384" spans="1:5" ht="30" customHeight="1" x14ac:dyDescent="0.2">
      <c r="A2384" s="70" t="s">
        <v>6036</v>
      </c>
      <c r="B2384" s="6"/>
      <c r="C2384" s="6" t="s">
        <v>5392</v>
      </c>
      <c r="D2384" s="47" t="s">
        <v>5393</v>
      </c>
      <c r="E2384" s="29">
        <v>45000</v>
      </c>
    </row>
    <row r="2385" spans="1:5" ht="30" customHeight="1" x14ac:dyDescent="0.2">
      <c r="A2385" s="70" t="s">
        <v>6036</v>
      </c>
      <c r="B2385" s="6"/>
      <c r="C2385" s="6" t="s">
        <v>5394</v>
      </c>
      <c r="D2385" s="47" t="s">
        <v>5395</v>
      </c>
      <c r="E2385" s="29">
        <v>65000</v>
      </c>
    </row>
    <row r="2386" spans="1:5" ht="30" customHeight="1" x14ac:dyDescent="0.2">
      <c r="A2386" s="70" t="s">
        <v>6036</v>
      </c>
      <c r="B2386" s="6"/>
      <c r="C2386" s="6" t="s">
        <v>5396</v>
      </c>
      <c r="D2386" s="47" t="s">
        <v>5397</v>
      </c>
      <c r="E2386" s="29">
        <v>45000</v>
      </c>
    </row>
    <row r="2387" spans="1:5" ht="22.5" customHeight="1" x14ac:dyDescent="0.2">
      <c r="A2387" s="70" t="s">
        <v>6036</v>
      </c>
      <c r="B2387" s="6"/>
      <c r="C2387" s="6" t="s">
        <v>5398</v>
      </c>
      <c r="D2387" s="47" t="s">
        <v>5399</v>
      </c>
      <c r="E2387" s="29">
        <v>45000</v>
      </c>
    </row>
    <row r="2388" spans="1:5" ht="18.75" customHeight="1" x14ac:dyDescent="0.2">
      <c r="A2388" s="70" t="s">
        <v>6036</v>
      </c>
      <c r="B2388" s="6"/>
      <c r="C2388" s="6" t="s">
        <v>5400</v>
      </c>
      <c r="D2388" s="47" t="s">
        <v>5401</v>
      </c>
      <c r="E2388" s="29">
        <v>38000</v>
      </c>
    </row>
    <row r="2389" spans="1:5" ht="18.75" customHeight="1" x14ac:dyDescent="0.2">
      <c r="A2389" s="70" t="s">
        <v>6036</v>
      </c>
      <c r="B2389" s="6"/>
      <c r="C2389" s="6" t="s">
        <v>5402</v>
      </c>
      <c r="D2389" s="47" t="s">
        <v>5403</v>
      </c>
      <c r="E2389" s="29">
        <v>50000</v>
      </c>
    </row>
    <row r="2390" spans="1:5" ht="18.75" customHeight="1" x14ac:dyDescent="0.2">
      <c r="A2390" s="70" t="s">
        <v>6036</v>
      </c>
      <c r="B2390" s="6"/>
      <c r="C2390" s="6" t="s">
        <v>5404</v>
      </c>
      <c r="D2390" s="47" t="s">
        <v>5405</v>
      </c>
      <c r="E2390" s="29">
        <v>35000</v>
      </c>
    </row>
    <row r="2391" spans="1:5" ht="30" customHeight="1" x14ac:dyDescent="0.2">
      <c r="A2391" s="70" t="s">
        <v>6036</v>
      </c>
      <c r="B2391" s="6"/>
      <c r="C2391" s="6" t="s">
        <v>5406</v>
      </c>
      <c r="D2391" s="47" t="s">
        <v>5407</v>
      </c>
      <c r="E2391" s="29">
        <v>35000</v>
      </c>
    </row>
    <row r="2392" spans="1:5" ht="30" customHeight="1" x14ac:dyDescent="0.2">
      <c r="A2392" s="70" t="s">
        <v>6036</v>
      </c>
      <c r="B2392" s="6"/>
      <c r="C2392" s="6" t="s">
        <v>5408</v>
      </c>
      <c r="D2392" s="47" t="s">
        <v>5409</v>
      </c>
      <c r="E2392" s="29">
        <v>42500</v>
      </c>
    </row>
    <row r="2393" spans="1:5" ht="30" customHeight="1" x14ac:dyDescent="0.2">
      <c r="A2393" s="70" t="s">
        <v>6036</v>
      </c>
      <c r="B2393" s="6"/>
      <c r="C2393" s="6" t="s">
        <v>5410</v>
      </c>
      <c r="D2393" s="47" t="s">
        <v>5411</v>
      </c>
      <c r="E2393" s="29">
        <v>42500</v>
      </c>
    </row>
    <row r="2394" spans="1:5" ht="30" customHeight="1" x14ac:dyDescent="0.2">
      <c r="A2394" s="70" t="s">
        <v>6036</v>
      </c>
      <c r="B2394" s="6"/>
      <c r="C2394" s="6" t="s">
        <v>5417</v>
      </c>
      <c r="D2394" s="49" t="s">
        <v>5412</v>
      </c>
      <c r="E2394" s="29">
        <v>42500</v>
      </c>
    </row>
    <row r="2395" spans="1:5" ht="30" customHeight="1" x14ac:dyDescent="0.2">
      <c r="A2395" s="70" t="s">
        <v>6036</v>
      </c>
      <c r="B2395" s="74"/>
      <c r="C2395" s="26"/>
      <c r="D2395" s="25" t="s">
        <v>4841</v>
      </c>
      <c r="E2395" s="45"/>
    </row>
    <row r="2396" spans="1:5" ht="18" customHeight="1" x14ac:dyDescent="0.2">
      <c r="A2396" s="70" t="s">
        <v>6036</v>
      </c>
      <c r="B2396" s="6"/>
      <c r="C2396" s="38"/>
      <c r="D2396" s="83" t="s">
        <v>4981</v>
      </c>
      <c r="E2396" s="29"/>
    </row>
    <row r="2397" spans="1:5" ht="18" customHeight="1" x14ac:dyDescent="0.2">
      <c r="A2397" s="70" t="s">
        <v>6036</v>
      </c>
      <c r="B2397" s="6"/>
      <c r="C2397" s="38" t="s">
        <v>4215</v>
      </c>
      <c r="D2397" s="38" t="s">
        <v>4216</v>
      </c>
      <c r="E2397" s="29">
        <v>20800</v>
      </c>
    </row>
    <row r="2398" spans="1:5" ht="18" customHeight="1" x14ac:dyDescent="0.2">
      <c r="A2398" s="70" t="s">
        <v>6036</v>
      </c>
      <c r="B2398" s="6"/>
      <c r="C2398" s="38" t="s">
        <v>4217</v>
      </c>
      <c r="D2398" s="38" t="s">
        <v>4218</v>
      </c>
      <c r="E2398" s="29">
        <v>23100</v>
      </c>
    </row>
    <row r="2399" spans="1:5" ht="20.25" customHeight="1" x14ac:dyDescent="0.2">
      <c r="A2399" s="70" t="s">
        <v>6036</v>
      </c>
      <c r="B2399" s="6"/>
      <c r="C2399" s="38" t="s">
        <v>4219</v>
      </c>
      <c r="D2399" s="38" t="s">
        <v>4220</v>
      </c>
      <c r="E2399" s="29">
        <v>25500</v>
      </c>
    </row>
    <row r="2400" spans="1:5" ht="20.25" customHeight="1" x14ac:dyDescent="0.2">
      <c r="A2400" s="70" t="s">
        <v>6036</v>
      </c>
      <c r="B2400" s="6"/>
      <c r="C2400" s="38" t="s">
        <v>1031</v>
      </c>
      <c r="D2400" s="38" t="s">
        <v>34</v>
      </c>
      <c r="E2400" s="29">
        <v>28900</v>
      </c>
    </row>
    <row r="2401" spans="1:5" ht="30" customHeight="1" x14ac:dyDescent="0.2">
      <c r="A2401" s="70" t="s">
        <v>6036</v>
      </c>
      <c r="B2401" s="6"/>
      <c r="C2401" s="38" t="s">
        <v>4221</v>
      </c>
      <c r="D2401" s="38" t="s">
        <v>4222</v>
      </c>
      <c r="E2401" s="29">
        <v>28900</v>
      </c>
    </row>
    <row r="2402" spans="1:5" ht="30" customHeight="1" x14ac:dyDescent="0.2">
      <c r="A2402" s="70" t="s">
        <v>6036</v>
      </c>
      <c r="B2402" s="6"/>
      <c r="C2402" s="38" t="s">
        <v>1036</v>
      </c>
      <c r="D2402" s="38" t="s">
        <v>54</v>
      </c>
      <c r="E2402" s="29">
        <v>36000</v>
      </c>
    </row>
    <row r="2403" spans="1:5" ht="18" customHeight="1" x14ac:dyDescent="0.2">
      <c r="A2403" s="70" t="s">
        <v>6036</v>
      </c>
      <c r="B2403" s="6"/>
      <c r="C2403" s="38" t="s">
        <v>1034</v>
      </c>
      <c r="D2403" s="38" t="s">
        <v>1035</v>
      </c>
      <c r="E2403" s="29">
        <v>42800</v>
      </c>
    </row>
    <row r="2404" spans="1:5" ht="18" customHeight="1" x14ac:dyDescent="0.2">
      <c r="A2404" s="70" t="s">
        <v>6036</v>
      </c>
      <c r="B2404" s="6"/>
      <c r="C2404" s="38"/>
      <c r="D2404" s="83" t="s">
        <v>4982</v>
      </c>
      <c r="E2404" s="29"/>
    </row>
    <row r="2405" spans="1:5" ht="30" customHeight="1" x14ac:dyDescent="0.2">
      <c r="A2405" s="70" t="s">
        <v>6036</v>
      </c>
      <c r="B2405" s="6"/>
      <c r="C2405" s="38" t="s">
        <v>4223</v>
      </c>
      <c r="D2405" s="38" t="s">
        <v>4224</v>
      </c>
      <c r="E2405" s="29">
        <v>11600</v>
      </c>
    </row>
    <row r="2406" spans="1:5" ht="18" customHeight="1" x14ac:dyDescent="0.2">
      <c r="A2406" s="70" t="s">
        <v>6036</v>
      </c>
      <c r="B2406" s="6"/>
      <c r="C2406" s="38" t="s">
        <v>1026</v>
      </c>
      <c r="D2406" s="38" t="s">
        <v>1027</v>
      </c>
      <c r="E2406" s="29">
        <v>5800</v>
      </c>
    </row>
    <row r="2407" spans="1:5" ht="18" customHeight="1" x14ac:dyDescent="0.2">
      <c r="A2407" s="70" t="s">
        <v>6036</v>
      </c>
      <c r="B2407" s="6"/>
      <c r="C2407" s="38" t="s">
        <v>4225</v>
      </c>
      <c r="D2407" s="38" t="s">
        <v>4226</v>
      </c>
      <c r="E2407" s="29">
        <v>15100</v>
      </c>
    </row>
    <row r="2408" spans="1:5" ht="18" customHeight="1" x14ac:dyDescent="0.2">
      <c r="A2408" s="70" t="s">
        <v>6036</v>
      </c>
      <c r="B2408" s="6"/>
      <c r="C2408" s="38" t="s">
        <v>4227</v>
      </c>
      <c r="D2408" s="38" t="s">
        <v>4228</v>
      </c>
      <c r="E2408" s="29">
        <v>13900</v>
      </c>
    </row>
    <row r="2409" spans="1:5" ht="30" customHeight="1" x14ac:dyDescent="0.2">
      <c r="A2409" s="70" t="s">
        <v>6036</v>
      </c>
      <c r="B2409" s="6"/>
      <c r="C2409" s="38" t="s">
        <v>1028</v>
      </c>
      <c r="D2409" s="38" t="s">
        <v>29</v>
      </c>
      <c r="E2409" s="29">
        <v>15100</v>
      </c>
    </row>
    <row r="2410" spans="1:5" ht="30" customHeight="1" x14ac:dyDescent="0.2">
      <c r="A2410" s="70" t="s">
        <v>6036</v>
      </c>
      <c r="B2410" s="6"/>
      <c r="C2410" s="38" t="s">
        <v>4229</v>
      </c>
      <c r="D2410" s="38" t="s">
        <v>4230</v>
      </c>
      <c r="E2410" s="29">
        <v>17400</v>
      </c>
    </row>
    <row r="2411" spans="1:5" ht="30" customHeight="1" x14ac:dyDescent="0.2">
      <c r="A2411" s="70" t="s">
        <v>6036</v>
      </c>
      <c r="B2411" s="6"/>
      <c r="C2411" s="38" t="s">
        <v>1029</v>
      </c>
      <c r="D2411" s="38" t="s">
        <v>32</v>
      </c>
      <c r="E2411" s="29">
        <v>4700</v>
      </c>
    </row>
    <row r="2412" spans="1:5" ht="30" customHeight="1" x14ac:dyDescent="0.2">
      <c r="A2412" s="70" t="s">
        <v>6036</v>
      </c>
      <c r="B2412" s="6"/>
      <c r="C2412" s="38" t="s">
        <v>4231</v>
      </c>
      <c r="D2412" s="38" t="s">
        <v>4232</v>
      </c>
      <c r="E2412" s="29">
        <v>34700</v>
      </c>
    </row>
    <row r="2413" spans="1:5" ht="30" customHeight="1" x14ac:dyDescent="0.2">
      <c r="A2413" s="70" t="s">
        <v>6036</v>
      </c>
      <c r="B2413" s="6"/>
      <c r="C2413" s="38" t="s">
        <v>1037</v>
      </c>
      <c r="D2413" s="38" t="s">
        <v>1038</v>
      </c>
      <c r="E2413" s="29">
        <v>46200</v>
      </c>
    </row>
    <row r="2414" spans="1:5" ht="30" customHeight="1" x14ac:dyDescent="0.2">
      <c r="A2414" s="70" t="s">
        <v>6036</v>
      </c>
      <c r="B2414" s="6"/>
      <c r="C2414" s="38" t="s">
        <v>1611</v>
      </c>
      <c r="D2414" s="38" t="s">
        <v>1612</v>
      </c>
      <c r="E2414" s="29">
        <v>15100</v>
      </c>
    </row>
    <row r="2415" spans="1:5" ht="30" customHeight="1" x14ac:dyDescent="0.2">
      <c r="A2415" s="70" t="s">
        <v>6036</v>
      </c>
      <c r="B2415" s="6"/>
      <c r="C2415" s="38" t="s">
        <v>4233</v>
      </c>
      <c r="D2415" s="38" t="s">
        <v>4234</v>
      </c>
      <c r="E2415" s="29">
        <v>25500</v>
      </c>
    </row>
    <row r="2416" spans="1:5" ht="30" customHeight="1" x14ac:dyDescent="0.2">
      <c r="A2416" s="70" t="s">
        <v>6036</v>
      </c>
      <c r="B2416" s="6"/>
      <c r="C2416" s="38" t="s">
        <v>4235</v>
      </c>
      <c r="D2416" s="38" t="s">
        <v>4236</v>
      </c>
      <c r="E2416" s="29">
        <v>12800</v>
      </c>
    </row>
    <row r="2417" spans="1:5" ht="45" customHeight="1" x14ac:dyDescent="0.2">
      <c r="A2417" s="70" t="s">
        <v>6036</v>
      </c>
      <c r="B2417" s="6"/>
      <c r="C2417" s="38" t="s">
        <v>4237</v>
      </c>
      <c r="D2417" s="38" t="s">
        <v>4238</v>
      </c>
      <c r="E2417" s="29">
        <v>26600</v>
      </c>
    </row>
    <row r="2418" spans="1:5" ht="18" customHeight="1" x14ac:dyDescent="0.2">
      <c r="A2418" s="70" t="s">
        <v>6036</v>
      </c>
      <c r="B2418" s="6"/>
      <c r="C2418" s="38" t="s">
        <v>4239</v>
      </c>
      <c r="D2418" s="38" t="s">
        <v>4240</v>
      </c>
      <c r="E2418" s="29">
        <v>27800</v>
      </c>
    </row>
    <row r="2419" spans="1:5" ht="35.25" customHeight="1" x14ac:dyDescent="0.2">
      <c r="A2419" s="70" t="s">
        <v>6036</v>
      </c>
      <c r="B2419" s="6"/>
      <c r="C2419" s="38" t="s">
        <v>1033</v>
      </c>
      <c r="D2419" s="38" t="s">
        <v>84</v>
      </c>
      <c r="E2419" s="29">
        <v>27800</v>
      </c>
    </row>
    <row r="2420" spans="1:5" x14ac:dyDescent="0.2">
      <c r="A2420" s="70" t="s">
        <v>6036</v>
      </c>
      <c r="B2420" s="6"/>
      <c r="C2420" s="38" t="s">
        <v>1030</v>
      </c>
      <c r="D2420" s="38" t="s">
        <v>33</v>
      </c>
      <c r="E2420" s="29">
        <v>15100</v>
      </c>
    </row>
    <row r="2421" spans="1:5" s="10" customFormat="1" ht="50.1" customHeight="1" x14ac:dyDescent="0.2">
      <c r="A2421" s="70" t="s">
        <v>6036</v>
      </c>
      <c r="B2421" s="6"/>
      <c r="C2421" s="38" t="s">
        <v>4241</v>
      </c>
      <c r="D2421" s="38" t="s">
        <v>4242</v>
      </c>
      <c r="E2421" s="29">
        <v>17400</v>
      </c>
    </row>
    <row r="2422" spans="1:5" ht="18" customHeight="1" x14ac:dyDescent="0.2">
      <c r="A2422" s="70" t="s">
        <v>6036</v>
      </c>
      <c r="B2422" s="6"/>
      <c r="C2422" s="38" t="s">
        <v>2411</v>
      </c>
      <c r="D2422" s="38" t="s">
        <v>2016</v>
      </c>
      <c r="E2422" s="29">
        <v>40000</v>
      </c>
    </row>
    <row r="2423" spans="1:5" ht="18" customHeight="1" x14ac:dyDescent="0.2">
      <c r="A2423" s="70" t="s">
        <v>6036</v>
      </c>
      <c r="B2423" s="6"/>
      <c r="C2423" s="38" t="s">
        <v>2410</v>
      </c>
      <c r="D2423" s="38" t="s">
        <v>1626</v>
      </c>
      <c r="E2423" s="29">
        <v>20800</v>
      </c>
    </row>
    <row r="2424" spans="1:5" ht="18" customHeight="1" x14ac:dyDescent="0.2">
      <c r="A2424" s="70" t="s">
        <v>6036</v>
      </c>
      <c r="B2424" s="6"/>
      <c r="C2424" s="38" t="s">
        <v>5996</v>
      </c>
      <c r="D2424" s="38" t="s">
        <v>5997</v>
      </c>
      <c r="E2424" s="29">
        <v>3000</v>
      </c>
    </row>
    <row r="2425" spans="1:5" ht="18" customHeight="1" x14ac:dyDescent="0.2">
      <c r="A2425" s="70" t="s">
        <v>6036</v>
      </c>
      <c r="B2425" s="74"/>
      <c r="C2425" s="26"/>
      <c r="D2425" s="25" t="s">
        <v>4842</v>
      </c>
      <c r="E2425" s="45"/>
    </row>
    <row r="2426" spans="1:5" ht="18" customHeight="1" x14ac:dyDescent="0.2">
      <c r="A2426" s="70" t="s">
        <v>6036</v>
      </c>
      <c r="B2426" s="6"/>
      <c r="C2426" s="38" t="s">
        <v>4243</v>
      </c>
      <c r="D2426" s="38" t="s">
        <v>4244</v>
      </c>
      <c r="E2426" s="29">
        <v>17400</v>
      </c>
    </row>
    <row r="2427" spans="1:5" ht="18" customHeight="1" x14ac:dyDescent="0.2">
      <c r="A2427" s="70" t="s">
        <v>6036</v>
      </c>
      <c r="B2427" s="6"/>
      <c r="C2427" s="38" t="s">
        <v>4245</v>
      </c>
      <c r="D2427" s="38" t="s">
        <v>4246</v>
      </c>
      <c r="E2427" s="29">
        <v>23100</v>
      </c>
    </row>
    <row r="2428" spans="1:5" ht="18" customHeight="1" x14ac:dyDescent="0.2">
      <c r="A2428" s="70" t="s">
        <v>6036</v>
      </c>
      <c r="B2428" s="6"/>
      <c r="C2428" s="38" t="s">
        <v>4247</v>
      </c>
      <c r="D2428" s="38" t="s">
        <v>4248</v>
      </c>
      <c r="E2428" s="29">
        <v>5200</v>
      </c>
    </row>
    <row r="2429" spans="1:5" ht="18" customHeight="1" x14ac:dyDescent="0.2">
      <c r="A2429" s="70" t="s">
        <v>6036</v>
      </c>
      <c r="B2429" s="6"/>
      <c r="C2429" s="38" t="s">
        <v>4249</v>
      </c>
      <c r="D2429" s="38" t="s">
        <v>4250</v>
      </c>
      <c r="E2429" s="29">
        <v>69300</v>
      </c>
    </row>
    <row r="2430" spans="1:5" ht="18" customHeight="1" x14ac:dyDescent="0.2">
      <c r="A2430" s="70" t="s">
        <v>6036</v>
      </c>
      <c r="B2430" s="6"/>
      <c r="C2430" s="38" t="s">
        <v>4251</v>
      </c>
      <c r="D2430" s="38" t="s">
        <v>4252</v>
      </c>
      <c r="E2430" s="29">
        <v>28900</v>
      </c>
    </row>
    <row r="2431" spans="1:5" ht="18" customHeight="1" x14ac:dyDescent="0.2">
      <c r="A2431" s="70" t="s">
        <v>6036</v>
      </c>
      <c r="B2431" s="6"/>
      <c r="C2431" s="38" t="s">
        <v>4253</v>
      </c>
      <c r="D2431" s="38" t="s">
        <v>4254</v>
      </c>
      <c r="E2431" s="29">
        <v>34700</v>
      </c>
    </row>
    <row r="2432" spans="1:5" ht="18" customHeight="1" x14ac:dyDescent="0.2">
      <c r="A2432" s="70" t="s">
        <v>6036</v>
      </c>
      <c r="B2432" s="6"/>
      <c r="C2432" s="38" t="s">
        <v>4255</v>
      </c>
      <c r="D2432" s="38" t="s">
        <v>4256</v>
      </c>
      <c r="E2432" s="29">
        <v>265700</v>
      </c>
    </row>
    <row r="2433" spans="1:5" ht="18" customHeight="1" x14ac:dyDescent="0.2">
      <c r="A2433" s="70" t="s">
        <v>6036</v>
      </c>
      <c r="B2433" s="6"/>
      <c r="C2433" s="38" t="s">
        <v>4257</v>
      </c>
      <c r="D2433" s="38" t="s">
        <v>4258</v>
      </c>
      <c r="E2433" s="29">
        <v>415800</v>
      </c>
    </row>
    <row r="2434" spans="1:5" ht="30" customHeight="1" x14ac:dyDescent="0.2">
      <c r="A2434" s="70" t="s">
        <v>6036</v>
      </c>
      <c r="B2434" s="6"/>
      <c r="C2434" s="38" t="s">
        <v>4259</v>
      </c>
      <c r="D2434" s="38" t="s">
        <v>4260</v>
      </c>
      <c r="E2434" s="29">
        <v>23100</v>
      </c>
    </row>
    <row r="2435" spans="1:5" ht="18" customHeight="1" x14ac:dyDescent="0.2">
      <c r="A2435" s="70" t="s">
        <v>6036</v>
      </c>
      <c r="B2435" s="6"/>
      <c r="C2435" s="38" t="s">
        <v>4261</v>
      </c>
      <c r="D2435" s="38" t="s">
        <v>4262</v>
      </c>
      <c r="E2435" s="29">
        <v>34700</v>
      </c>
    </row>
    <row r="2436" spans="1:5" ht="18" customHeight="1" x14ac:dyDescent="0.2">
      <c r="A2436" s="70" t="s">
        <v>6036</v>
      </c>
      <c r="B2436" s="6"/>
      <c r="C2436" s="38" t="s">
        <v>4263</v>
      </c>
      <c r="D2436" s="38" t="s">
        <v>4264</v>
      </c>
      <c r="E2436" s="29">
        <v>57800</v>
      </c>
    </row>
    <row r="2437" spans="1:5" ht="36.75" customHeight="1" x14ac:dyDescent="0.2">
      <c r="A2437" s="70" t="s">
        <v>6036</v>
      </c>
      <c r="B2437" s="6"/>
      <c r="C2437" s="38" t="s">
        <v>4265</v>
      </c>
      <c r="D2437" s="38" t="s">
        <v>4266</v>
      </c>
      <c r="E2437" s="29">
        <v>254100</v>
      </c>
    </row>
    <row r="2438" spans="1:5" ht="36.75" customHeight="1" x14ac:dyDescent="0.2">
      <c r="A2438" s="70" t="s">
        <v>6036</v>
      </c>
      <c r="B2438" s="6"/>
      <c r="C2438" s="38" t="s">
        <v>4267</v>
      </c>
      <c r="D2438" s="38" t="s">
        <v>4268</v>
      </c>
      <c r="E2438" s="29">
        <v>415800</v>
      </c>
    </row>
    <row r="2439" spans="1:5" ht="50.1" customHeight="1" x14ac:dyDescent="0.2">
      <c r="A2439" s="70" t="s">
        <v>6036</v>
      </c>
      <c r="B2439" s="6"/>
      <c r="C2439" s="38" t="s">
        <v>4269</v>
      </c>
      <c r="D2439" s="38" t="s">
        <v>4270</v>
      </c>
      <c r="E2439" s="29">
        <v>34700</v>
      </c>
    </row>
    <row r="2440" spans="1:5" ht="30" customHeight="1" x14ac:dyDescent="0.2">
      <c r="A2440" s="70" t="s">
        <v>6036</v>
      </c>
      <c r="B2440" s="6"/>
      <c r="C2440" s="38" t="s">
        <v>4271</v>
      </c>
      <c r="D2440" s="38" t="s">
        <v>4272</v>
      </c>
      <c r="E2440" s="29">
        <v>52000</v>
      </c>
    </row>
    <row r="2441" spans="1:5" ht="30" customHeight="1" x14ac:dyDescent="0.2">
      <c r="A2441" s="70" t="s">
        <v>6036</v>
      </c>
      <c r="B2441" s="6"/>
      <c r="C2441" s="38" t="s">
        <v>4273</v>
      </c>
      <c r="D2441" s="38" t="s">
        <v>4274</v>
      </c>
      <c r="E2441" s="29">
        <v>161700</v>
      </c>
    </row>
    <row r="2442" spans="1:5" ht="30" customHeight="1" x14ac:dyDescent="0.2">
      <c r="A2442" s="70" t="s">
        <v>6036</v>
      </c>
      <c r="B2442" s="6"/>
      <c r="C2442" s="38" t="s">
        <v>4275</v>
      </c>
      <c r="D2442" s="38" t="s">
        <v>4276</v>
      </c>
      <c r="E2442" s="29">
        <v>207900</v>
      </c>
    </row>
    <row r="2443" spans="1:5" ht="30" customHeight="1" x14ac:dyDescent="0.2">
      <c r="A2443" s="70" t="s">
        <v>6036</v>
      </c>
      <c r="B2443" s="6"/>
      <c r="C2443" s="38" t="s">
        <v>4277</v>
      </c>
      <c r="D2443" s="38" t="s">
        <v>4278</v>
      </c>
      <c r="E2443" s="29">
        <v>254100</v>
      </c>
    </row>
    <row r="2444" spans="1:5" ht="30" customHeight="1" x14ac:dyDescent="0.2">
      <c r="A2444" s="70" t="s">
        <v>6036</v>
      </c>
      <c r="B2444" s="6"/>
      <c r="C2444" s="38" t="s">
        <v>4279</v>
      </c>
      <c r="D2444" s="38" t="s">
        <v>4280</v>
      </c>
      <c r="E2444" s="29">
        <v>46200</v>
      </c>
    </row>
    <row r="2445" spans="1:5" ht="30" customHeight="1" x14ac:dyDescent="0.2">
      <c r="A2445" s="70" t="s">
        <v>6036</v>
      </c>
      <c r="B2445" s="6"/>
      <c r="C2445" s="38" t="s">
        <v>4281</v>
      </c>
      <c r="D2445" s="38" t="s">
        <v>4282</v>
      </c>
      <c r="E2445" s="29">
        <v>57800</v>
      </c>
    </row>
    <row r="2446" spans="1:5" ht="30" customHeight="1" x14ac:dyDescent="0.2">
      <c r="A2446" s="70" t="s">
        <v>6036</v>
      </c>
      <c r="B2446" s="6"/>
      <c r="C2446" s="38" t="s">
        <v>4283</v>
      </c>
      <c r="D2446" s="38" t="s">
        <v>4284</v>
      </c>
      <c r="E2446" s="29">
        <v>80900</v>
      </c>
    </row>
    <row r="2447" spans="1:5" ht="30" customHeight="1" x14ac:dyDescent="0.2">
      <c r="A2447" s="70" t="s">
        <v>6036</v>
      </c>
      <c r="B2447" s="6"/>
      <c r="C2447" s="38" t="s">
        <v>4285</v>
      </c>
      <c r="D2447" s="38" t="s">
        <v>4286</v>
      </c>
      <c r="E2447" s="29">
        <v>115500</v>
      </c>
    </row>
    <row r="2448" spans="1:5" ht="30" customHeight="1" x14ac:dyDescent="0.2">
      <c r="A2448" s="70" t="s">
        <v>6036</v>
      </c>
      <c r="B2448" s="6"/>
      <c r="C2448" s="38" t="s">
        <v>4287</v>
      </c>
      <c r="D2448" s="38" t="s">
        <v>4288</v>
      </c>
      <c r="E2448" s="29">
        <v>150200</v>
      </c>
    </row>
    <row r="2449" spans="1:5" ht="30" customHeight="1" x14ac:dyDescent="0.2">
      <c r="A2449" s="70" t="s">
        <v>6036</v>
      </c>
      <c r="B2449" s="6"/>
      <c r="C2449" s="38" t="s">
        <v>4289</v>
      </c>
      <c r="D2449" s="38" t="s">
        <v>4290</v>
      </c>
      <c r="E2449" s="29">
        <v>46200</v>
      </c>
    </row>
    <row r="2450" spans="1:5" ht="30" customHeight="1" x14ac:dyDescent="0.2">
      <c r="A2450" s="70" t="s">
        <v>6036</v>
      </c>
      <c r="B2450" s="6"/>
      <c r="C2450" s="38" t="s">
        <v>4291</v>
      </c>
      <c r="D2450" s="38" t="s">
        <v>4292</v>
      </c>
      <c r="E2450" s="29">
        <v>57800</v>
      </c>
    </row>
    <row r="2451" spans="1:5" s="10" customFormat="1" ht="50.1" customHeight="1" x14ac:dyDescent="0.2">
      <c r="A2451" s="70" t="s">
        <v>6036</v>
      </c>
      <c r="B2451" s="6"/>
      <c r="C2451" s="38" t="s">
        <v>4293</v>
      </c>
      <c r="D2451" s="38" t="s">
        <v>4294</v>
      </c>
      <c r="E2451" s="29">
        <v>80900</v>
      </c>
    </row>
    <row r="2452" spans="1:5" ht="18" customHeight="1" x14ac:dyDescent="0.2">
      <c r="A2452" s="70" t="s">
        <v>6036</v>
      </c>
      <c r="B2452" s="6"/>
      <c r="C2452" s="38" t="s">
        <v>4295</v>
      </c>
      <c r="D2452" s="38" t="s">
        <v>4296</v>
      </c>
      <c r="E2452" s="29">
        <v>207900</v>
      </c>
    </row>
    <row r="2453" spans="1:5" ht="18" customHeight="1" x14ac:dyDescent="0.2">
      <c r="A2453" s="70" t="s">
        <v>6036</v>
      </c>
      <c r="B2453" s="6"/>
      <c r="C2453" s="38" t="s">
        <v>4297</v>
      </c>
      <c r="D2453" s="38" t="s">
        <v>4298</v>
      </c>
      <c r="E2453" s="29">
        <v>346500</v>
      </c>
    </row>
    <row r="2454" spans="1:5" ht="18" customHeight="1" x14ac:dyDescent="0.2">
      <c r="A2454" s="70" t="s">
        <v>6036</v>
      </c>
      <c r="B2454" s="6"/>
      <c r="C2454" s="38" t="s">
        <v>4299</v>
      </c>
      <c r="D2454" s="38" t="s">
        <v>4300</v>
      </c>
      <c r="E2454" s="29">
        <v>34700</v>
      </c>
    </row>
    <row r="2455" spans="1:5" ht="18" customHeight="1" x14ac:dyDescent="0.2">
      <c r="A2455" s="70" t="s">
        <v>6036</v>
      </c>
      <c r="B2455" s="6"/>
      <c r="C2455" s="38" t="s">
        <v>4301</v>
      </c>
      <c r="D2455" s="38" t="s">
        <v>4302</v>
      </c>
      <c r="E2455" s="29">
        <v>46200</v>
      </c>
    </row>
    <row r="2456" spans="1:5" ht="50.1" customHeight="1" x14ac:dyDescent="0.2">
      <c r="A2456" s="70" t="s">
        <v>6036</v>
      </c>
      <c r="B2456" s="6"/>
      <c r="C2456" s="38" t="s">
        <v>4303</v>
      </c>
      <c r="D2456" s="38" t="s">
        <v>4304</v>
      </c>
      <c r="E2456" s="29">
        <v>69300</v>
      </c>
    </row>
    <row r="2457" spans="1:5" ht="18" customHeight="1" x14ac:dyDescent="0.2">
      <c r="A2457" s="70" t="s">
        <v>6036</v>
      </c>
      <c r="B2457" s="6"/>
      <c r="C2457" s="38" t="s">
        <v>4305</v>
      </c>
      <c r="D2457" s="38" t="s">
        <v>4306</v>
      </c>
      <c r="E2457" s="29">
        <v>144400</v>
      </c>
    </row>
    <row r="2458" spans="1:5" ht="18" customHeight="1" x14ac:dyDescent="0.2">
      <c r="A2458" s="70" t="s">
        <v>6036</v>
      </c>
      <c r="B2458" s="6"/>
      <c r="C2458" s="38" t="s">
        <v>4307</v>
      </c>
      <c r="D2458" s="38" t="s">
        <v>4308</v>
      </c>
      <c r="E2458" s="29">
        <v>184800</v>
      </c>
    </row>
    <row r="2459" spans="1:5" ht="18" customHeight="1" x14ac:dyDescent="0.2">
      <c r="A2459" s="70" t="s">
        <v>6036</v>
      </c>
      <c r="B2459" s="6"/>
      <c r="C2459" s="38" t="s">
        <v>4309</v>
      </c>
      <c r="D2459" s="38" t="s">
        <v>4310</v>
      </c>
      <c r="E2459" s="29">
        <v>69300</v>
      </c>
    </row>
    <row r="2460" spans="1:5" ht="18" customHeight="1" x14ac:dyDescent="0.2">
      <c r="A2460" s="70" t="s">
        <v>6036</v>
      </c>
      <c r="B2460" s="6"/>
      <c r="C2460" s="38" t="s">
        <v>4311</v>
      </c>
      <c r="D2460" s="38" t="s">
        <v>4312</v>
      </c>
      <c r="E2460" s="29">
        <v>104000</v>
      </c>
    </row>
    <row r="2461" spans="1:5" ht="30" customHeight="1" x14ac:dyDescent="0.2">
      <c r="A2461" s="70" t="s">
        <v>6036</v>
      </c>
      <c r="B2461" s="6"/>
      <c r="C2461" s="38" t="s">
        <v>4313</v>
      </c>
      <c r="D2461" s="38" t="s">
        <v>4314</v>
      </c>
      <c r="E2461" s="29">
        <v>138600</v>
      </c>
    </row>
    <row r="2462" spans="1:5" ht="18" customHeight="1" x14ac:dyDescent="0.2">
      <c r="A2462" s="70" t="s">
        <v>6036</v>
      </c>
      <c r="B2462" s="6"/>
      <c r="C2462" s="38" t="s">
        <v>4315</v>
      </c>
      <c r="D2462" s="38" t="s">
        <v>4316</v>
      </c>
      <c r="E2462" s="29">
        <v>207900</v>
      </c>
    </row>
    <row r="2463" spans="1:5" ht="18" customHeight="1" x14ac:dyDescent="0.2">
      <c r="A2463" s="70" t="s">
        <v>6036</v>
      </c>
      <c r="B2463" s="6"/>
      <c r="C2463" s="38" t="s">
        <v>4317</v>
      </c>
      <c r="D2463" s="38" t="s">
        <v>4318</v>
      </c>
      <c r="E2463" s="29">
        <v>346500</v>
      </c>
    </row>
    <row r="2464" spans="1:5" ht="18" customHeight="1" x14ac:dyDescent="0.2">
      <c r="A2464" s="70" t="s">
        <v>6036</v>
      </c>
      <c r="B2464" s="6"/>
      <c r="C2464" s="38" t="s">
        <v>4319</v>
      </c>
      <c r="D2464" s="38" t="s">
        <v>4320</v>
      </c>
      <c r="E2464" s="29">
        <v>34700</v>
      </c>
    </row>
    <row r="2465" spans="1:5" ht="18" customHeight="1" x14ac:dyDescent="0.2">
      <c r="A2465" s="70" t="s">
        <v>6036</v>
      </c>
      <c r="B2465" s="6"/>
      <c r="C2465" s="38" t="s">
        <v>4321</v>
      </c>
      <c r="D2465" s="38" t="s">
        <v>4322</v>
      </c>
      <c r="E2465" s="29">
        <v>69300</v>
      </c>
    </row>
    <row r="2466" spans="1:5" ht="30" customHeight="1" x14ac:dyDescent="0.2">
      <c r="A2466" s="70" t="s">
        <v>6036</v>
      </c>
      <c r="B2466" s="6"/>
      <c r="C2466" s="38" t="s">
        <v>4323</v>
      </c>
      <c r="D2466" s="38" t="s">
        <v>4324</v>
      </c>
      <c r="E2466" s="29">
        <v>104000</v>
      </c>
    </row>
    <row r="2467" spans="1:5" ht="18" customHeight="1" x14ac:dyDescent="0.2">
      <c r="A2467" s="70" t="s">
        <v>6036</v>
      </c>
      <c r="B2467" s="6"/>
      <c r="C2467" s="38" t="s">
        <v>4325</v>
      </c>
      <c r="D2467" s="38" t="s">
        <v>4326</v>
      </c>
      <c r="E2467" s="29">
        <v>184800</v>
      </c>
    </row>
    <row r="2468" spans="1:5" ht="18" customHeight="1" x14ac:dyDescent="0.2">
      <c r="A2468" s="70" t="s">
        <v>6036</v>
      </c>
      <c r="B2468" s="6"/>
      <c r="C2468" s="38" t="s">
        <v>4327</v>
      </c>
      <c r="D2468" s="38" t="s">
        <v>4328</v>
      </c>
      <c r="E2468" s="29">
        <v>450500</v>
      </c>
    </row>
    <row r="2469" spans="1:5" ht="18" customHeight="1" x14ac:dyDescent="0.2">
      <c r="A2469" s="70" t="s">
        <v>6036</v>
      </c>
      <c r="B2469" s="6"/>
      <c r="C2469" s="38" t="s">
        <v>4329</v>
      </c>
      <c r="D2469" s="38" t="s">
        <v>4330</v>
      </c>
      <c r="E2469" s="29">
        <v>69300</v>
      </c>
    </row>
    <row r="2470" spans="1:5" ht="18" customHeight="1" x14ac:dyDescent="0.2">
      <c r="A2470" s="70" t="s">
        <v>6036</v>
      </c>
      <c r="B2470" s="6"/>
      <c r="C2470" s="38" t="s">
        <v>4331</v>
      </c>
      <c r="D2470" s="38" t="s">
        <v>4332</v>
      </c>
      <c r="E2470" s="29">
        <v>104000</v>
      </c>
    </row>
    <row r="2471" spans="1:5" ht="18" customHeight="1" x14ac:dyDescent="0.2">
      <c r="A2471" s="70" t="s">
        <v>6036</v>
      </c>
      <c r="B2471" s="6"/>
      <c r="C2471" s="38" t="s">
        <v>4333</v>
      </c>
      <c r="D2471" s="38" t="s">
        <v>4334</v>
      </c>
      <c r="E2471" s="29">
        <v>150200</v>
      </c>
    </row>
    <row r="2472" spans="1:5" ht="18" customHeight="1" x14ac:dyDescent="0.2">
      <c r="A2472" s="70" t="s">
        <v>6036</v>
      </c>
      <c r="B2472" s="6"/>
      <c r="C2472" s="38" t="s">
        <v>4335</v>
      </c>
      <c r="D2472" s="38" t="s">
        <v>4336</v>
      </c>
      <c r="E2472" s="29">
        <v>207900</v>
      </c>
    </row>
    <row r="2473" spans="1:5" ht="18" customHeight="1" x14ac:dyDescent="0.2">
      <c r="A2473" s="70" t="s">
        <v>6036</v>
      </c>
      <c r="B2473" s="6"/>
      <c r="C2473" s="38" t="s">
        <v>4337</v>
      </c>
      <c r="D2473" s="38" t="s">
        <v>4338</v>
      </c>
      <c r="E2473" s="29">
        <v>34700</v>
      </c>
    </row>
    <row r="2474" spans="1:5" ht="18" customHeight="1" x14ac:dyDescent="0.2">
      <c r="A2474" s="70" t="s">
        <v>6036</v>
      </c>
      <c r="B2474" s="6"/>
      <c r="C2474" s="38" t="s">
        <v>4339</v>
      </c>
      <c r="D2474" s="38" t="s">
        <v>4340</v>
      </c>
      <c r="E2474" s="29">
        <v>69300</v>
      </c>
    </row>
    <row r="2475" spans="1:5" ht="18" customHeight="1" x14ac:dyDescent="0.2">
      <c r="A2475" s="70" t="s">
        <v>6036</v>
      </c>
      <c r="B2475" s="6"/>
      <c r="C2475" s="38" t="s">
        <v>4341</v>
      </c>
      <c r="D2475" s="38" t="s">
        <v>4342</v>
      </c>
      <c r="E2475" s="29">
        <v>115500</v>
      </c>
    </row>
    <row r="2476" spans="1:5" ht="18" customHeight="1" x14ac:dyDescent="0.2">
      <c r="A2476" s="70" t="s">
        <v>6036</v>
      </c>
      <c r="B2476" s="6"/>
      <c r="C2476" s="38" t="s">
        <v>4343</v>
      </c>
      <c r="D2476" s="38" t="s">
        <v>4344</v>
      </c>
      <c r="E2476" s="29">
        <v>184800</v>
      </c>
    </row>
    <row r="2477" spans="1:5" ht="30" customHeight="1" x14ac:dyDescent="0.2">
      <c r="A2477" s="70" t="s">
        <v>6036</v>
      </c>
      <c r="B2477" s="6"/>
      <c r="C2477" s="38" t="s">
        <v>4345</v>
      </c>
      <c r="D2477" s="38" t="s">
        <v>4346</v>
      </c>
      <c r="E2477" s="29">
        <v>173300</v>
      </c>
    </row>
    <row r="2478" spans="1:5" ht="50.1" customHeight="1" x14ac:dyDescent="0.2">
      <c r="A2478" s="70" t="s">
        <v>6036</v>
      </c>
      <c r="B2478" s="6"/>
      <c r="C2478" s="38" t="s">
        <v>4347</v>
      </c>
      <c r="D2478" s="38" t="s">
        <v>4348</v>
      </c>
      <c r="E2478" s="29">
        <v>207900</v>
      </c>
    </row>
    <row r="2479" spans="1:5" ht="30" customHeight="1" x14ac:dyDescent="0.2">
      <c r="A2479" s="70" t="s">
        <v>6036</v>
      </c>
      <c r="B2479" s="6"/>
      <c r="C2479" s="38" t="s">
        <v>4349</v>
      </c>
      <c r="D2479" s="38" t="s">
        <v>4350</v>
      </c>
      <c r="E2479" s="29">
        <v>254100</v>
      </c>
    </row>
    <row r="2480" spans="1:5" ht="30" customHeight="1" x14ac:dyDescent="0.2">
      <c r="A2480" s="70" t="s">
        <v>6036</v>
      </c>
      <c r="B2480" s="6"/>
      <c r="C2480" s="38" t="s">
        <v>4351</v>
      </c>
      <c r="D2480" s="38" t="s">
        <v>4352</v>
      </c>
      <c r="E2480" s="29">
        <v>288800</v>
      </c>
    </row>
    <row r="2481" spans="1:5" ht="18" customHeight="1" x14ac:dyDescent="0.2">
      <c r="A2481" s="70" t="s">
        <v>6036</v>
      </c>
      <c r="B2481" s="6"/>
      <c r="C2481" s="38" t="s">
        <v>4353</v>
      </c>
      <c r="D2481" s="38" t="s">
        <v>4354</v>
      </c>
      <c r="E2481" s="29">
        <v>40500</v>
      </c>
    </row>
    <row r="2482" spans="1:5" ht="18" customHeight="1" x14ac:dyDescent="0.2">
      <c r="A2482" s="70" t="s">
        <v>6036</v>
      </c>
      <c r="B2482" s="6"/>
      <c r="C2482" s="38" t="s">
        <v>4355</v>
      </c>
      <c r="D2482" s="38" t="s">
        <v>4356</v>
      </c>
      <c r="E2482" s="29">
        <v>46200</v>
      </c>
    </row>
    <row r="2483" spans="1:5" ht="18" customHeight="1" x14ac:dyDescent="0.2">
      <c r="A2483" s="70" t="s">
        <v>6036</v>
      </c>
      <c r="B2483" s="6"/>
      <c r="C2483" s="38" t="s">
        <v>4357</v>
      </c>
      <c r="D2483" s="38" t="s">
        <v>4358</v>
      </c>
      <c r="E2483" s="29">
        <v>52000</v>
      </c>
    </row>
    <row r="2484" spans="1:5" ht="30" customHeight="1" x14ac:dyDescent="0.2">
      <c r="A2484" s="70" t="s">
        <v>6036</v>
      </c>
      <c r="B2484" s="6"/>
      <c r="C2484" s="38" t="s">
        <v>4359</v>
      </c>
      <c r="D2484" s="38" t="s">
        <v>4360</v>
      </c>
      <c r="E2484" s="29">
        <v>104000</v>
      </c>
    </row>
    <row r="2485" spans="1:5" ht="18" customHeight="1" x14ac:dyDescent="0.2">
      <c r="A2485" s="70" t="s">
        <v>6036</v>
      </c>
      <c r="B2485" s="6"/>
      <c r="C2485" s="38" t="s">
        <v>4361</v>
      </c>
      <c r="D2485" s="38" t="s">
        <v>4362</v>
      </c>
      <c r="E2485" s="29">
        <v>52000</v>
      </c>
    </row>
    <row r="2486" spans="1:5" ht="18" customHeight="1" x14ac:dyDescent="0.2">
      <c r="A2486" s="70" t="s">
        <v>6036</v>
      </c>
      <c r="B2486" s="6"/>
      <c r="C2486" s="38" t="s">
        <v>4363</v>
      </c>
      <c r="D2486" s="38" t="s">
        <v>4364</v>
      </c>
      <c r="E2486" s="29">
        <v>69300</v>
      </c>
    </row>
    <row r="2487" spans="1:5" ht="30" customHeight="1" x14ac:dyDescent="0.2">
      <c r="A2487" s="70" t="s">
        <v>6036</v>
      </c>
      <c r="B2487" s="6"/>
      <c r="C2487" s="38" t="s">
        <v>4365</v>
      </c>
      <c r="D2487" s="38" t="s">
        <v>4366</v>
      </c>
      <c r="E2487" s="29">
        <v>32200</v>
      </c>
    </row>
    <row r="2488" spans="1:5" ht="30" customHeight="1" x14ac:dyDescent="0.2">
      <c r="A2488" s="70" t="s">
        <v>6036</v>
      </c>
      <c r="B2488" s="6"/>
      <c r="C2488" s="38" t="s">
        <v>4367</v>
      </c>
      <c r="D2488" s="38" t="s">
        <v>4368</v>
      </c>
      <c r="E2488" s="29">
        <v>69300</v>
      </c>
    </row>
    <row r="2489" spans="1:5" ht="30" customHeight="1" x14ac:dyDescent="0.2">
      <c r="A2489" s="70" t="s">
        <v>6036</v>
      </c>
      <c r="B2489" s="6"/>
      <c r="C2489" s="38" t="s">
        <v>4369</v>
      </c>
      <c r="D2489" s="38" t="s">
        <v>4370</v>
      </c>
      <c r="E2489" s="29">
        <v>127100</v>
      </c>
    </row>
    <row r="2490" spans="1:5" ht="50.1" customHeight="1" x14ac:dyDescent="0.2">
      <c r="A2490" s="70" t="s">
        <v>6036</v>
      </c>
      <c r="B2490" s="6"/>
      <c r="C2490" s="38" t="s">
        <v>4371</v>
      </c>
      <c r="D2490" s="38" t="s">
        <v>4372</v>
      </c>
      <c r="E2490" s="29">
        <v>69300</v>
      </c>
    </row>
    <row r="2491" spans="1:5" ht="18" customHeight="1" x14ac:dyDescent="0.2">
      <c r="A2491" s="70" t="s">
        <v>6036</v>
      </c>
      <c r="B2491" s="6"/>
      <c r="C2491" s="38" t="s">
        <v>4373</v>
      </c>
      <c r="D2491" s="38" t="s">
        <v>4374</v>
      </c>
      <c r="E2491" s="29">
        <v>46200</v>
      </c>
    </row>
    <row r="2492" spans="1:5" ht="18" customHeight="1" x14ac:dyDescent="0.2">
      <c r="A2492" s="70" t="s">
        <v>6036</v>
      </c>
      <c r="B2492" s="6"/>
      <c r="C2492" s="38" t="s">
        <v>4375</v>
      </c>
      <c r="D2492" s="38" t="s">
        <v>4376</v>
      </c>
      <c r="E2492" s="29">
        <v>69300</v>
      </c>
    </row>
    <row r="2493" spans="1:5" ht="18" customHeight="1" x14ac:dyDescent="0.2">
      <c r="A2493" s="70" t="s">
        <v>6036</v>
      </c>
      <c r="B2493" s="6"/>
      <c r="C2493" s="38" t="s">
        <v>4377</v>
      </c>
      <c r="D2493" s="38" t="s">
        <v>4378</v>
      </c>
      <c r="E2493" s="29">
        <v>57800</v>
      </c>
    </row>
    <row r="2494" spans="1:5" ht="18" customHeight="1" x14ac:dyDescent="0.2">
      <c r="A2494" s="70" t="s">
        <v>6036</v>
      </c>
      <c r="B2494" s="6"/>
      <c r="C2494" s="38" t="s">
        <v>4379</v>
      </c>
      <c r="D2494" s="38" t="s">
        <v>4380</v>
      </c>
      <c r="E2494" s="29">
        <v>33500</v>
      </c>
    </row>
    <row r="2495" spans="1:5" ht="18" customHeight="1" x14ac:dyDescent="0.2">
      <c r="A2495" s="70" t="s">
        <v>6036</v>
      </c>
      <c r="B2495" s="6"/>
      <c r="C2495" s="38" t="s">
        <v>4381</v>
      </c>
      <c r="D2495" s="38" t="s">
        <v>4382</v>
      </c>
      <c r="E2495" s="29">
        <v>207900</v>
      </c>
    </row>
    <row r="2496" spans="1:5" ht="30" customHeight="1" x14ac:dyDescent="0.2">
      <c r="A2496" s="70" t="s">
        <v>6036</v>
      </c>
      <c r="B2496" s="6"/>
      <c r="C2496" s="38" t="s">
        <v>4383</v>
      </c>
      <c r="D2496" s="38" t="s">
        <v>4384</v>
      </c>
      <c r="E2496" s="29">
        <v>67600</v>
      </c>
    </row>
    <row r="2497" spans="1:5" ht="18" customHeight="1" x14ac:dyDescent="0.2">
      <c r="A2497" s="70" t="s">
        <v>6036</v>
      </c>
      <c r="B2497" s="6"/>
      <c r="C2497" s="38" t="s">
        <v>4385</v>
      </c>
      <c r="D2497" s="38" t="s">
        <v>4386</v>
      </c>
      <c r="E2497" s="29">
        <v>138600</v>
      </c>
    </row>
    <row r="2498" spans="1:5" ht="18" customHeight="1" x14ac:dyDescent="0.2">
      <c r="A2498" s="70" t="s">
        <v>6036</v>
      </c>
      <c r="B2498" s="6"/>
      <c r="C2498" s="38" t="s">
        <v>4387</v>
      </c>
      <c r="D2498" s="38" t="s">
        <v>4388</v>
      </c>
      <c r="E2498" s="29">
        <v>265700</v>
      </c>
    </row>
    <row r="2499" spans="1:5" ht="18" customHeight="1" x14ac:dyDescent="0.2">
      <c r="A2499" s="70" t="s">
        <v>6036</v>
      </c>
      <c r="B2499" s="6"/>
      <c r="C2499" s="38" t="s">
        <v>4389</v>
      </c>
      <c r="D2499" s="38" t="s">
        <v>4390</v>
      </c>
      <c r="E2499" s="29">
        <v>404300</v>
      </c>
    </row>
    <row r="2500" spans="1:5" ht="18" customHeight="1" x14ac:dyDescent="0.2">
      <c r="A2500" s="70" t="s">
        <v>6036</v>
      </c>
      <c r="B2500" s="6"/>
      <c r="C2500" s="38" t="s">
        <v>4391</v>
      </c>
      <c r="D2500" s="38" t="s">
        <v>4392</v>
      </c>
      <c r="E2500" s="29">
        <v>34700</v>
      </c>
    </row>
    <row r="2501" spans="1:5" ht="18" customHeight="1" x14ac:dyDescent="0.2">
      <c r="A2501" s="70" t="s">
        <v>6036</v>
      </c>
      <c r="B2501" s="6"/>
      <c r="C2501" s="38" t="s">
        <v>4393</v>
      </c>
      <c r="D2501" s="38" t="s">
        <v>4394</v>
      </c>
      <c r="E2501" s="29">
        <v>40500</v>
      </c>
    </row>
    <row r="2502" spans="1:5" ht="18" customHeight="1" x14ac:dyDescent="0.2">
      <c r="A2502" s="70" t="s">
        <v>6036</v>
      </c>
      <c r="B2502" s="6"/>
      <c r="C2502" s="38" t="s">
        <v>4395</v>
      </c>
      <c r="D2502" s="38" t="s">
        <v>4396</v>
      </c>
      <c r="E2502" s="29">
        <v>52000</v>
      </c>
    </row>
    <row r="2503" spans="1:5" ht="18" customHeight="1" x14ac:dyDescent="0.2">
      <c r="A2503" s="70" t="s">
        <v>6036</v>
      </c>
      <c r="B2503" s="6"/>
      <c r="C2503" s="38" t="s">
        <v>4397</v>
      </c>
      <c r="D2503" s="38" t="s">
        <v>4398</v>
      </c>
      <c r="E2503" s="29">
        <v>64700</v>
      </c>
    </row>
    <row r="2504" spans="1:5" ht="18" customHeight="1" x14ac:dyDescent="0.2">
      <c r="A2504" s="70" t="s">
        <v>6036</v>
      </c>
      <c r="B2504" s="6"/>
      <c r="C2504" s="38" t="s">
        <v>4399</v>
      </c>
      <c r="D2504" s="38" t="s">
        <v>4400</v>
      </c>
      <c r="E2504" s="29">
        <v>34700</v>
      </c>
    </row>
    <row r="2505" spans="1:5" ht="18" customHeight="1" x14ac:dyDescent="0.2">
      <c r="A2505" s="70" t="s">
        <v>6036</v>
      </c>
      <c r="B2505" s="6"/>
      <c r="C2505" s="38" t="s">
        <v>4401</v>
      </c>
      <c r="D2505" s="38" t="s">
        <v>4402</v>
      </c>
      <c r="E2505" s="29">
        <v>34700</v>
      </c>
    </row>
    <row r="2506" spans="1:5" ht="18" customHeight="1" x14ac:dyDescent="0.2">
      <c r="A2506" s="70" t="s">
        <v>6036</v>
      </c>
      <c r="B2506" s="6"/>
      <c r="C2506" s="38" t="s">
        <v>4403</v>
      </c>
      <c r="D2506" s="38" t="s">
        <v>4404</v>
      </c>
      <c r="E2506" s="29">
        <v>34700</v>
      </c>
    </row>
    <row r="2507" spans="1:5" ht="18" customHeight="1" x14ac:dyDescent="0.2">
      <c r="A2507" s="70" t="s">
        <v>6036</v>
      </c>
      <c r="B2507" s="6"/>
      <c r="C2507" s="38" t="s">
        <v>4405</v>
      </c>
      <c r="D2507" s="38" t="s">
        <v>4406</v>
      </c>
      <c r="E2507" s="29">
        <v>7400</v>
      </c>
    </row>
    <row r="2508" spans="1:5" ht="18" customHeight="1" x14ac:dyDescent="0.2">
      <c r="A2508" s="70" t="s">
        <v>6036</v>
      </c>
      <c r="B2508" s="6"/>
      <c r="C2508" s="38" t="s">
        <v>4407</v>
      </c>
      <c r="D2508" s="38" t="s">
        <v>4408</v>
      </c>
      <c r="E2508" s="29">
        <v>173300</v>
      </c>
    </row>
    <row r="2509" spans="1:5" ht="18" customHeight="1" x14ac:dyDescent="0.2">
      <c r="A2509" s="70" t="s">
        <v>6036</v>
      </c>
      <c r="B2509" s="6"/>
      <c r="C2509" s="38" t="s">
        <v>4409</v>
      </c>
      <c r="D2509" s="38" t="s">
        <v>4410</v>
      </c>
      <c r="E2509" s="29">
        <v>34700</v>
      </c>
    </row>
    <row r="2510" spans="1:5" ht="18" customHeight="1" x14ac:dyDescent="0.2">
      <c r="A2510" s="70" t="s">
        <v>6036</v>
      </c>
      <c r="B2510" s="6"/>
      <c r="C2510" s="38" t="s">
        <v>4411</v>
      </c>
      <c r="D2510" s="38" t="s">
        <v>4412</v>
      </c>
      <c r="E2510" s="29">
        <v>45100</v>
      </c>
    </row>
    <row r="2511" spans="1:5" ht="18" customHeight="1" x14ac:dyDescent="0.2">
      <c r="A2511" s="70" t="s">
        <v>6036</v>
      </c>
      <c r="B2511" s="6"/>
      <c r="C2511" s="38" t="s">
        <v>4413</v>
      </c>
      <c r="D2511" s="38" t="s">
        <v>4414</v>
      </c>
      <c r="E2511" s="29">
        <v>34700</v>
      </c>
    </row>
    <row r="2512" spans="1:5" ht="18" customHeight="1" x14ac:dyDescent="0.2">
      <c r="A2512" s="70" t="s">
        <v>6036</v>
      </c>
      <c r="B2512" s="6"/>
      <c r="C2512" s="38" t="s">
        <v>4415</v>
      </c>
      <c r="D2512" s="38" t="s">
        <v>4416</v>
      </c>
      <c r="E2512" s="29">
        <v>34700</v>
      </c>
    </row>
    <row r="2513" spans="1:5" ht="30" customHeight="1" x14ac:dyDescent="0.2">
      <c r="A2513" s="70" t="s">
        <v>6036</v>
      </c>
      <c r="B2513" s="6"/>
      <c r="C2513" s="38" t="s">
        <v>4417</v>
      </c>
      <c r="D2513" s="38" t="s">
        <v>4418</v>
      </c>
      <c r="E2513" s="29">
        <v>46200</v>
      </c>
    </row>
    <row r="2514" spans="1:5" ht="18" customHeight="1" x14ac:dyDescent="0.2">
      <c r="A2514" s="70" t="s">
        <v>6036</v>
      </c>
      <c r="B2514" s="6"/>
      <c r="C2514" s="38" t="s">
        <v>4419</v>
      </c>
      <c r="D2514" s="38" t="s">
        <v>4420</v>
      </c>
      <c r="E2514" s="29">
        <v>55600</v>
      </c>
    </row>
    <row r="2515" spans="1:5" ht="18" customHeight="1" x14ac:dyDescent="0.2">
      <c r="A2515" s="70" t="s">
        <v>6036</v>
      </c>
      <c r="B2515" s="6"/>
      <c r="C2515" s="38" t="s">
        <v>4421</v>
      </c>
      <c r="D2515" s="38" t="s">
        <v>4422</v>
      </c>
      <c r="E2515" s="29">
        <v>69300</v>
      </c>
    </row>
    <row r="2516" spans="1:5" ht="18" customHeight="1" x14ac:dyDescent="0.2">
      <c r="A2516" s="70" t="s">
        <v>6036</v>
      </c>
      <c r="B2516" s="6"/>
      <c r="C2516" s="38" t="s">
        <v>4423</v>
      </c>
      <c r="D2516" s="38" t="s">
        <v>4424</v>
      </c>
      <c r="E2516" s="29">
        <v>138600</v>
      </c>
    </row>
    <row r="2517" spans="1:5" ht="18" customHeight="1" x14ac:dyDescent="0.2">
      <c r="A2517" s="70" t="s">
        <v>6036</v>
      </c>
      <c r="B2517" s="6"/>
      <c r="C2517" s="38" t="s">
        <v>4425</v>
      </c>
      <c r="D2517" s="38" t="s">
        <v>4426</v>
      </c>
      <c r="E2517" s="29">
        <v>265700</v>
      </c>
    </row>
    <row r="2518" spans="1:5" ht="18" customHeight="1" x14ac:dyDescent="0.2">
      <c r="A2518" s="70" t="s">
        <v>6036</v>
      </c>
      <c r="B2518" s="6"/>
      <c r="C2518" s="38" t="s">
        <v>4427</v>
      </c>
      <c r="D2518" s="38" t="s">
        <v>4428</v>
      </c>
      <c r="E2518" s="29">
        <v>415800</v>
      </c>
    </row>
    <row r="2519" spans="1:5" ht="18" customHeight="1" x14ac:dyDescent="0.2">
      <c r="A2519" s="70" t="s">
        <v>6036</v>
      </c>
      <c r="B2519" s="6"/>
      <c r="C2519" s="38" t="s">
        <v>4429</v>
      </c>
      <c r="D2519" s="38" t="s">
        <v>4430</v>
      </c>
      <c r="E2519" s="29">
        <v>34700</v>
      </c>
    </row>
    <row r="2520" spans="1:5" ht="18" customHeight="1" x14ac:dyDescent="0.2">
      <c r="A2520" s="70" t="s">
        <v>6036</v>
      </c>
      <c r="B2520" s="6"/>
      <c r="C2520" s="38" t="s">
        <v>4431</v>
      </c>
      <c r="D2520" s="38" t="s">
        <v>4432</v>
      </c>
      <c r="E2520" s="29">
        <v>46200</v>
      </c>
    </row>
    <row r="2521" spans="1:5" ht="18" customHeight="1" x14ac:dyDescent="0.2">
      <c r="A2521" s="70" t="s">
        <v>6036</v>
      </c>
      <c r="B2521" s="6"/>
      <c r="C2521" s="38" t="s">
        <v>4433</v>
      </c>
      <c r="D2521" s="38" t="s">
        <v>4434</v>
      </c>
      <c r="E2521" s="29">
        <v>61500</v>
      </c>
    </row>
    <row r="2522" spans="1:5" ht="18" customHeight="1" x14ac:dyDescent="0.2">
      <c r="A2522" s="70" t="s">
        <v>6036</v>
      </c>
      <c r="B2522" s="6"/>
      <c r="C2522" s="38" t="s">
        <v>4435</v>
      </c>
      <c r="D2522" s="38" t="s">
        <v>4436</v>
      </c>
      <c r="E2522" s="29">
        <v>23100</v>
      </c>
    </row>
    <row r="2523" spans="1:5" ht="18" customHeight="1" x14ac:dyDescent="0.2">
      <c r="A2523" s="70" t="s">
        <v>6036</v>
      </c>
      <c r="B2523" s="6"/>
      <c r="C2523" s="38" t="s">
        <v>4437</v>
      </c>
      <c r="D2523" s="38" t="s">
        <v>4438</v>
      </c>
      <c r="E2523" s="29">
        <v>115500</v>
      </c>
    </row>
    <row r="2524" spans="1:5" ht="18" customHeight="1" x14ac:dyDescent="0.2">
      <c r="A2524" s="70" t="s">
        <v>6036</v>
      </c>
      <c r="B2524" s="6"/>
      <c r="C2524" s="38" t="s">
        <v>4439</v>
      </c>
      <c r="D2524" s="38" t="s">
        <v>4440</v>
      </c>
      <c r="E2524" s="29">
        <v>69300</v>
      </c>
    </row>
    <row r="2525" spans="1:5" ht="18" customHeight="1" x14ac:dyDescent="0.2">
      <c r="A2525" s="70" t="s">
        <v>6036</v>
      </c>
      <c r="B2525" s="6"/>
      <c r="C2525" s="38" t="s">
        <v>4441</v>
      </c>
      <c r="D2525" s="38" t="s">
        <v>4442</v>
      </c>
      <c r="E2525" s="29">
        <v>69300</v>
      </c>
    </row>
    <row r="2526" spans="1:5" ht="18" customHeight="1" x14ac:dyDescent="0.2">
      <c r="A2526" s="70" t="s">
        <v>6036</v>
      </c>
      <c r="B2526" s="6"/>
      <c r="C2526" s="38" t="s">
        <v>4443</v>
      </c>
      <c r="D2526" s="38" t="s">
        <v>4444</v>
      </c>
      <c r="E2526" s="29">
        <v>69300</v>
      </c>
    </row>
    <row r="2527" spans="1:5" ht="18" customHeight="1" x14ac:dyDescent="0.2">
      <c r="A2527" s="70" t="s">
        <v>6036</v>
      </c>
      <c r="B2527" s="6"/>
      <c r="C2527" s="38" t="s">
        <v>4445</v>
      </c>
      <c r="D2527" s="38" t="s">
        <v>4446</v>
      </c>
      <c r="E2527" s="29">
        <v>69300</v>
      </c>
    </row>
    <row r="2528" spans="1:5" ht="18" customHeight="1" x14ac:dyDescent="0.2">
      <c r="A2528" s="70" t="s">
        <v>6036</v>
      </c>
      <c r="B2528" s="6"/>
      <c r="C2528" s="38" t="s">
        <v>4447</v>
      </c>
      <c r="D2528" s="38" t="s">
        <v>4448</v>
      </c>
      <c r="E2528" s="29">
        <v>69300</v>
      </c>
    </row>
    <row r="2529" spans="1:5" ht="18" customHeight="1" x14ac:dyDescent="0.2">
      <c r="A2529" s="70" t="s">
        <v>6036</v>
      </c>
      <c r="B2529" s="6"/>
      <c r="C2529" s="38" t="s">
        <v>4449</v>
      </c>
      <c r="D2529" s="38" t="s">
        <v>4450</v>
      </c>
      <c r="E2529" s="29">
        <v>115500</v>
      </c>
    </row>
    <row r="2530" spans="1:5" ht="18" customHeight="1" x14ac:dyDescent="0.2">
      <c r="A2530" s="70" t="s">
        <v>6036</v>
      </c>
      <c r="B2530" s="6"/>
      <c r="C2530" s="38" t="s">
        <v>4451</v>
      </c>
      <c r="D2530" s="38" t="s">
        <v>4452</v>
      </c>
      <c r="E2530" s="29">
        <v>46200</v>
      </c>
    </row>
    <row r="2531" spans="1:5" ht="30" customHeight="1" x14ac:dyDescent="0.2">
      <c r="A2531" s="70" t="s">
        <v>6036</v>
      </c>
      <c r="B2531" s="6"/>
      <c r="C2531" s="38" t="s">
        <v>4453</v>
      </c>
      <c r="D2531" s="38" t="s">
        <v>4454</v>
      </c>
      <c r="E2531" s="29">
        <v>207900</v>
      </c>
    </row>
    <row r="2532" spans="1:5" ht="30" customHeight="1" x14ac:dyDescent="0.2">
      <c r="A2532" s="70" t="s">
        <v>6036</v>
      </c>
      <c r="B2532" s="74"/>
      <c r="C2532" s="26"/>
      <c r="D2532" s="25" t="s">
        <v>4843</v>
      </c>
      <c r="E2532" s="45"/>
    </row>
    <row r="2533" spans="1:5" ht="18" customHeight="1" x14ac:dyDescent="0.2">
      <c r="A2533" s="70" t="s">
        <v>6036</v>
      </c>
      <c r="B2533" s="6"/>
      <c r="C2533" s="38" t="s">
        <v>1549</v>
      </c>
      <c r="D2533" s="38" t="s">
        <v>0</v>
      </c>
      <c r="E2533" s="29">
        <v>6300</v>
      </c>
    </row>
    <row r="2534" spans="1:5" ht="18" customHeight="1" x14ac:dyDescent="0.2">
      <c r="A2534" s="70" t="s">
        <v>6036</v>
      </c>
      <c r="B2534" s="6"/>
      <c r="C2534" s="38" t="s">
        <v>1585</v>
      </c>
      <c r="D2534" s="38" t="s">
        <v>1586</v>
      </c>
      <c r="E2534" s="29">
        <v>21100</v>
      </c>
    </row>
    <row r="2535" spans="1:5" ht="18" customHeight="1" x14ac:dyDescent="0.2">
      <c r="A2535" s="70" t="s">
        <v>6036</v>
      </c>
      <c r="B2535" s="6"/>
      <c r="C2535" s="38" t="s">
        <v>4455</v>
      </c>
      <c r="D2535" s="38" t="s">
        <v>4456</v>
      </c>
      <c r="E2535" s="29">
        <v>9300</v>
      </c>
    </row>
    <row r="2536" spans="1:5" ht="18" customHeight="1" x14ac:dyDescent="0.2">
      <c r="A2536" s="70" t="s">
        <v>6036</v>
      </c>
      <c r="B2536" s="6"/>
      <c r="C2536" s="38" t="s">
        <v>771</v>
      </c>
      <c r="D2536" s="38" t="s">
        <v>77</v>
      </c>
      <c r="E2536" s="29">
        <v>2700</v>
      </c>
    </row>
    <row r="2537" spans="1:5" ht="18" customHeight="1" x14ac:dyDescent="0.2">
      <c r="A2537" s="70" t="s">
        <v>6036</v>
      </c>
      <c r="B2537" s="6"/>
      <c r="C2537" s="38" t="s">
        <v>772</v>
      </c>
      <c r="D2537" s="38" t="s">
        <v>773</v>
      </c>
      <c r="E2537" s="29">
        <v>2600</v>
      </c>
    </row>
    <row r="2538" spans="1:5" ht="18" customHeight="1" x14ac:dyDescent="0.2">
      <c r="A2538" s="70" t="s">
        <v>6036</v>
      </c>
      <c r="B2538" s="6"/>
      <c r="C2538" s="38" t="s">
        <v>1846</v>
      </c>
      <c r="D2538" s="38" t="s">
        <v>1847</v>
      </c>
      <c r="E2538" s="29">
        <v>2600</v>
      </c>
    </row>
    <row r="2539" spans="1:5" ht="21" customHeight="1" x14ac:dyDescent="0.2">
      <c r="A2539" s="70" t="s">
        <v>6036</v>
      </c>
      <c r="B2539" s="6"/>
      <c r="C2539" s="38" t="s">
        <v>4457</v>
      </c>
      <c r="D2539" s="38" t="s">
        <v>4458</v>
      </c>
      <c r="E2539" s="29">
        <v>6900</v>
      </c>
    </row>
    <row r="2540" spans="1:5" ht="18" customHeight="1" x14ac:dyDescent="0.2">
      <c r="A2540" s="70" t="s">
        <v>6036</v>
      </c>
      <c r="B2540" s="6"/>
      <c r="C2540" s="38" t="s">
        <v>1427</v>
      </c>
      <c r="D2540" s="38" t="s">
        <v>1428</v>
      </c>
      <c r="E2540" s="29">
        <v>11000</v>
      </c>
    </row>
    <row r="2541" spans="1:5" ht="30" customHeight="1" x14ac:dyDescent="0.2">
      <c r="A2541" s="70" t="s">
        <v>6036</v>
      </c>
      <c r="B2541" s="6"/>
      <c r="C2541" s="38" t="s">
        <v>4459</v>
      </c>
      <c r="D2541" s="38" t="s">
        <v>4460</v>
      </c>
      <c r="E2541" s="29">
        <v>10400</v>
      </c>
    </row>
    <row r="2542" spans="1:5" ht="18" customHeight="1" x14ac:dyDescent="0.2">
      <c r="A2542" s="70" t="s">
        <v>6036</v>
      </c>
      <c r="B2542" s="6"/>
      <c r="C2542" s="38" t="s">
        <v>4461</v>
      </c>
      <c r="D2542" s="38" t="s">
        <v>4462</v>
      </c>
      <c r="E2542" s="29">
        <v>10400</v>
      </c>
    </row>
    <row r="2543" spans="1:5" ht="18" customHeight="1" x14ac:dyDescent="0.2">
      <c r="A2543" s="70" t="s">
        <v>6036</v>
      </c>
      <c r="B2543" s="6"/>
      <c r="C2543" s="38" t="s">
        <v>4463</v>
      </c>
      <c r="D2543" s="38" t="s">
        <v>4464</v>
      </c>
      <c r="E2543" s="29">
        <v>7000</v>
      </c>
    </row>
    <row r="2544" spans="1:5" ht="18" customHeight="1" x14ac:dyDescent="0.2">
      <c r="A2544" s="70" t="s">
        <v>6036</v>
      </c>
      <c r="B2544" s="74"/>
      <c r="C2544" s="26"/>
      <c r="D2544" s="25" t="s">
        <v>4844</v>
      </c>
      <c r="E2544" s="45"/>
    </row>
    <row r="2545" spans="1:5" ht="18" customHeight="1" x14ac:dyDescent="0.2">
      <c r="A2545" s="70" t="s">
        <v>6036</v>
      </c>
      <c r="B2545" s="6"/>
      <c r="C2545" s="38"/>
      <c r="D2545" s="83" t="s">
        <v>4983</v>
      </c>
      <c r="E2545" s="29"/>
    </row>
    <row r="2546" spans="1:5" ht="18" customHeight="1" x14ac:dyDescent="0.2">
      <c r="A2546" s="70" t="s">
        <v>6036</v>
      </c>
      <c r="B2546" s="6"/>
      <c r="C2546" s="38"/>
      <c r="D2546" s="83" t="s">
        <v>4984</v>
      </c>
      <c r="E2546" s="29"/>
    </row>
    <row r="2547" spans="1:5" ht="18" customHeight="1" x14ac:dyDescent="0.2">
      <c r="A2547" s="70" t="s">
        <v>6036</v>
      </c>
      <c r="B2547" s="6"/>
      <c r="C2547" s="38" t="s">
        <v>1451</v>
      </c>
      <c r="D2547" s="38" t="s">
        <v>75</v>
      </c>
      <c r="E2547" s="29">
        <v>45000</v>
      </c>
    </row>
    <row r="2548" spans="1:5" ht="18" customHeight="1" x14ac:dyDescent="0.2">
      <c r="A2548" s="70" t="s">
        <v>6036</v>
      </c>
      <c r="B2548" s="6"/>
      <c r="C2548" s="38" t="s">
        <v>4465</v>
      </c>
      <c r="D2548" s="38" t="s">
        <v>4466</v>
      </c>
      <c r="E2548" s="29">
        <v>55000</v>
      </c>
    </row>
    <row r="2549" spans="1:5" ht="18" customHeight="1" x14ac:dyDescent="0.2">
      <c r="A2549" s="70" t="s">
        <v>6036</v>
      </c>
      <c r="B2549" s="6"/>
      <c r="C2549" s="38" t="s">
        <v>4467</v>
      </c>
      <c r="D2549" s="38" t="s">
        <v>4468</v>
      </c>
      <c r="E2549" s="29">
        <v>40000</v>
      </c>
    </row>
    <row r="2550" spans="1:5" ht="50.1" customHeight="1" x14ac:dyDescent="0.2">
      <c r="A2550" s="70" t="s">
        <v>6036</v>
      </c>
      <c r="B2550" s="6"/>
      <c r="C2550" s="38" t="s">
        <v>4469</v>
      </c>
      <c r="D2550" s="38" t="s">
        <v>4470</v>
      </c>
      <c r="E2550" s="29">
        <v>50000</v>
      </c>
    </row>
    <row r="2551" spans="1:5" ht="18" customHeight="1" x14ac:dyDescent="0.2">
      <c r="A2551" s="70" t="s">
        <v>6036</v>
      </c>
      <c r="B2551" s="6"/>
      <c r="C2551" s="38" t="s">
        <v>4471</v>
      </c>
      <c r="D2551" s="38" t="s">
        <v>4472</v>
      </c>
      <c r="E2551" s="29">
        <v>30000</v>
      </c>
    </row>
    <row r="2552" spans="1:5" ht="18" customHeight="1" x14ac:dyDescent="0.2">
      <c r="A2552" s="70" t="s">
        <v>6036</v>
      </c>
      <c r="B2552" s="6"/>
      <c r="C2552" s="38" t="s">
        <v>1456</v>
      </c>
      <c r="D2552" s="38" t="s">
        <v>1457</v>
      </c>
      <c r="E2552" s="29">
        <v>45000</v>
      </c>
    </row>
    <row r="2553" spans="1:5" ht="18" customHeight="1" x14ac:dyDescent="0.2">
      <c r="A2553" s="70" t="s">
        <v>6036</v>
      </c>
      <c r="B2553" s="6"/>
      <c r="C2553" s="38" t="s">
        <v>4473</v>
      </c>
      <c r="D2553" s="38" t="s">
        <v>4474</v>
      </c>
      <c r="E2553" s="29">
        <v>23100</v>
      </c>
    </row>
    <row r="2554" spans="1:5" ht="18" customHeight="1" x14ac:dyDescent="0.2">
      <c r="A2554" s="70" t="s">
        <v>6036</v>
      </c>
      <c r="B2554" s="6"/>
      <c r="C2554" s="38" t="s">
        <v>1450</v>
      </c>
      <c r="D2554" s="38" t="s">
        <v>74</v>
      </c>
      <c r="E2554" s="29">
        <v>25000</v>
      </c>
    </row>
    <row r="2555" spans="1:5" ht="18" customHeight="1" x14ac:dyDescent="0.2">
      <c r="A2555" s="70" t="s">
        <v>6036</v>
      </c>
      <c r="B2555" s="6"/>
      <c r="C2555" s="38" t="s">
        <v>4475</v>
      </c>
      <c r="D2555" s="38" t="s">
        <v>4476</v>
      </c>
      <c r="E2555" s="29">
        <v>40000</v>
      </c>
    </row>
    <row r="2556" spans="1:5" ht="18" customHeight="1" x14ac:dyDescent="0.2">
      <c r="A2556" s="70" t="s">
        <v>6036</v>
      </c>
      <c r="B2556" s="6"/>
      <c r="C2556" s="38" t="s">
        <v>4477</v>
      </c>
      <c r="D2556" s="38" t="s">
        <v>4478</v>
      </c>
      <c r="E2556" s="29">
        <v>50000</v>
      </c>
    </row>
    <row r="2557" spans="1:5" ht="18" customHeight="1" x14ac:dyDescent="0.2">
      <c r="A2557" s="70" t="s">
        <v>6036</v>
      </c>
      <c r="B2557" s="6"/>
      <c r="C2557" s="38" t="s">
        <v>4479</v>
      </c>
      <c r="D2557" s="38" t="s">
        <v>4480</v>
      </c>
      <c r="E2557" s="29">
        <v>45000</v>
      </c>
    </row>
    <row r="2558" spans="1:5" ht="18" customHeight="1" x14ac:dyDescent="0.2">
      <c r="A2558" s="70" t="s">
        <v>6036</v>
      </c>
      <c r="B2558" s="6"/>
      <c r="C2558" s="38"/>
      <c r="D2558" s="83" t="s">
        <v>4985</v>
      </c>
      <c r="E2558" s="29"/>
    </row>
    <row r="2559" spans="1:5" ht="18" customHeight="1" x14ac:dyDescent="0.2">
      <c r="A2559" s="70" t="s">
        <v>6036</v>
      </c>
      <c r="B2559" s="6"/>
      <c r="C2559" s="38" t="s">
        <v>1588</v>
      </c>
      <c r="D2559" s="38" t="s">
        <v>93</v>
      </c>
      <c r="E2559" s="29">
        <v>55000</v>
      </c>
    </row>
    <row r="2560" spans="1:5" ht="18" customHeight="1" x14ac:dyDescent="0.2">
      <c r="A2560" s="70" t="s">
        <v>6036</v>
      </c>
      <c r="B2560" s="6"/>
      <c r="C2560" s="38" t="s">
        <v>1571</v>
      </c>
      <c r="D2560" s="38" t="s">
        <v>1572</v>
      </c>
      <c r="E2560" s="29">
        <v>30000</v>
      </c>
    </row>
    <row r="2561" spans="1:5" ht="18" customHeight="1" x14ac:dyDescent="0.2">
      <c r="A2561" s="70" t="s">
        <v>6036</v>
      </c>
      <c r="B2561" s="6"/>
      <c r="C2561" s="38" t="s">
        <v>1581</v>
      </c>
      <c r="D2561" s="38" t="s">
        <v>38</v>
      </c>
      <c r="E2561" s="29">
        <v>15100</v>
      </c>
    </row>
    <row r="2562" spans="1:5" ht="18" customHeight="1" x14ac:dyDescent="0.2">
      <c r="A2562" s="70" t="s">
        <v>6036</v>
      </c>
      <c r="B2562" s="6"/>
      <c r="C2562" s="38" t="s">
        <v>1582</v>
      </c>
      <c r="D2562" s="38" t="s">
        <v>91</v>
      </c>
      <c r="E2562" s="29">
        <v>33550</v>
      </c>
    </row>
    <row r="2563" spans="1:5" ht="18" customHeight="1" x14ac:dyDescent="0.2">
      <c r="A2563" s="70" t="s">
        <v>6036</v>
      </c>
      <c r="B2563" s="6"/>
      <c r="C2563" s="38" t="s">
        <v>1587</v>
      </c>
      <c r="D2563" s="38" t="s">
        <v>92</v>
      </c>
      <c r="E2563" s="29">
        <v>50000</v>
      </c>
    </row>
    <row r="2564" spans="1:5" ht="18" customHeight="1" x14ac:dyDescent="0.2">
      <c r="A2564" s="70" t="s">
        <v>6036</v>
      </c>
      <c r="B2564" s="6"/>
      <c r="C2564" s="38" t="s">
        <v>4481</v>
      </c>
      <c r="D2564" s="38" t="s">
        <v>4482</v>
      </c>
      <c r="E2564" s="29">
        <v>40000</v>
      </c>
    </row>
    <row r="2565" spans="1:5" ht="18" customHeight="1" x14ac:dyDescent="0.2">
      <c r="A2565" s="70" t="s">
        <v>6036</v>
      </c>
      <c r="B2565" s="6"/>
      <c r="C2565" s="38" t="s">
        <v>4483</v>
      </c>
      <c r="D2565" s="38" t="s">
        <v>4484</v>
      </c>
      <c r="E2565" s="29">
        <v>50000</v>
      </c>
    </row>
    <row r="2566" spans="1:5" ht="18" customHeight="1" x14ac:dyDescent="0.2">
      <c r="A2566" s="70" t="s">
        <v>6036</v>
      </c>
      <c r="B2566" s="6"/>
      <c r="C2566" s="38" t="s">
        <v>4485</v>
      </c>
      <c r="D2566" s="38" t="s">
        <v>4486</v>
      </c>
      <c r="E2566" s="29">
        <v>50000</v>
      </c>
    </row>
    <row r="2567" spans="1:5" ht="18" customHeight="1" x14ac:dyDescent="0.2">
      <c r="A2567" s="70" t="s">
        <v>6036</v>
      </c>
      <c r="B2567" s="6"/>
      <c r="C2567" s="38" t="s">
        <v>4487</v>
      </c>
      <c r="D2567" s="38" t="s">
        <v>4488</v>
      </c>
      <c r="E2567" s="29">
        <v>35000</v>
      </c>
    </row>
    <row r="2568" spans="1:5" ht="18" customHeight="1" x14ac:dyDescent="0.2">
      <c r="A2568" s="70" t="s">
        <v>6036</v>
      </c>
      <c r="B2568" s="6"/>
      <c r="C2568" s="38" t="s">
        <v>4489</v>
      </c>
      <c r="D2568" s="38" t="s">
        <v>4490</v>
      </c>
      <c r="E2568" s="29">
        <v>35000</v>
      </c>
    </row>
    <row r="2569" spans="1:5" ht="18" customHeight="1" x14ac:dyDescent="0.2">
      <c r="A2569" s="70" t="s">
        <v>6036</v>
      </c>
      <c r="B2569" s="6"/>
      <c r="C2569" s="38" t="s">
        <v>1452</v>
      </c>
      <c r="D2569" s="38" t="s">
        <v>1453</v>
      </c>
      <c r="E2569" s="29">
        <v>55000</v>
      </c>
    </row>
    <row r="2570" spans="1:5" ht="18" customHeight="1" x14ac:dyDescent="0.2">
      <c r="A2570" s="70" t="s">
        <v>6036</v>
      </c>
      <c r="B2570" s="6"/>
      <c r="C2570" s="38" t="s">
        <v>1454</v>
      </c>
      <c r="D2570" s="38" t="s">
        <v>1455</v>
      </c>
      <c r="E2570" s="29">
        <v>60000</v>
      </c>
    </row>
    <row r="2571" spans="1:5" ht="18" customHeight="1" x14ac:dyDescent="0.2">
      <c r="A2571" s="70" t="s">
        <v>6036</v>
      </c>
      <c r="B2571" s="6"/>
      <c r="C2571" s="38"/>
      <c r="D2571" s="83" t="s">
        <v>4986</v>
      </c>
      <c r="E2571" s="29"/>
    </row>
    <row r="2572" spans="1:5" ht="18" customHeight="1" x14ac:dyDescent="0.2">
      <c r="A2572" s="70" t="s">
        <v>6036</v>
      </c>
      <c r="B2572" s="6"/>
      <c r="C2572" s="38" t="s">
        <v>4491</v>
      </c>
      <c r="D2572" s="38" t="s">
        <v>4492</v>
      </c>
      <c r="E2572" s="29">
        <v>20800</v>
      </c>
    </row>
    <row r="2573" spans="1:5" ht="18" customHeight="1" x14ac:dyDescent="0.2">
      <c r="A2573" s="70" t="s">
        <v>6036</v>
      </c>
      <c r="B2573" s="6"/>
      <c r="C2573" s="38" t="s">
        <v>4493</v>
      </c>
      <c r="D2573" s="38" t="s">
        <v>4494</v>
      </c>
      <c r="E2573" s="29">
        <v>20800</v>
      </c>
    </row>
    <row r="2574" spans="1:5" ht="18" customHeight="1" x14ac:dyDescent="0.2">
      <c r="A2574" s="70" t="s">
        <v>6036</v>
      </c>
      <c r="B2574" s="6"/>
      <c r="C2574" s="38" t="s">
        <v>1557</v>
      </c>
      <c r="D2574" s="38" t="s">
        <v>1558</v>
      </c>
      <c r="E2574" s="29">
        <v>15000</v>
      </c>
    </row>
    <row r="2575" spans="1:5" ht="18" customHeight="1" x14ac:dyDescent="0.2">
      <c r="A2575" s="70" t="s">
        <v>6036</v>
      </c>
      <c r="B2575" s="6"/>
      <c r="C2575" s="38" t="s">
        <v>1444</v>
      </c>
      <c r="D2575" s="38" t="s">
        <v>1445</v>
      </c>
      <c r="E2575" s="29">
        <v>6000</v>
      </c>
    </row>
    <row r="2576" spans="1:5" ht="18" customHeight="1" x14ac:dyDescent="0.2">
      <c r="A2576" s="70" t="s">
        <v>6036</v>
      </c>
      <c r="B2576" s="6"/>
      <c r="C2576" s="38" t="s">
        <v>968</v>
      </c>
      <c r="D2576" s="38" t="s">
        <v>969</v>
      </c>
      <c r="E2576" s="29">
        <v>18000</v>
      </c>
    </row>
    <row r="2577" spans="1:5" ht="18" customHeight="1" x14ac:dyDescent="0.2">
      <c r="A2577" s="70" t="s">
        <v>6036</v>
      </c>
      <c r="B2577" s="6"/>
      <c r="C2577" s="38" t="s">
        <v>4495</v>
      </c>
      <c r="D2577" s="38" t="s">
        <v>4496</v>
      </c>
      <c r="E2577" s="29">
        <v>20800</v>
      </c>
    </row>
    <row r="2578" spans="1:5" ht="18" customHeight="1" x14ac:dyDescent="0.2">
      <c r="A2578" s="70" t="s">
        <v>6036</v>
      </c>
      <c r="B2578" s="6"/>
      <c r="C2578" s="38" t="s">
        <v>4497</v>
      </c>
      <c r="D2578" s="38" t="s">
        <v>4498</v>
      </c>
      <c r="E2578" s="29">
        <v>15100</v>
      </c>
    </row>
    <row r="2579" spans="1:5" ht="18" customHeight="1" x14ac:dyDescent="0.2">
      <c r="A2579" s="70" t="s">
        <v>6036</v>
      </c>
      <c r="B2579" s="6"/>
      <c r="C2579" s="38" t="s">
        <v>4499</v>
      </c>
      <c r="D2579" s="38" t="s">
        <v>4500</v>
      </c>
      <c r="E2579" s="29">
        <v>16200</v>
      </c>
    </row>
    <row r="2580" spans="1:5" ht="30" customHeight="1" x14ac:dyDescent="0.2">
      <c r="A2580" s="70" t="s">
        <v>6036</v>
      </c>
      <c r="B2580" s="6"/>
      <c r="C2580" s="38" t="s">
        <v>1579</v>
      </c>
      <c r="D2580" s="38" t="s">
        <v>1580</v>
      </c>
      <c r="E2580" s="29">
        <v>12000</v>
      </c>
    </row>
    <row r="2581" spans="1:5" ht="18" customHeight="1" x14ac:dyDescent="0.2">
      <c r="A2581" s="70" t="s">
        <v>6036</v>
      </c>
      <c r="B2581" s="6"/>
      <c r="C2581" s="38" t="s">
        <v>4501</v>
      </c>
      <c r="D2581" s="38" t="s">
        <v>4502</v>
      </c>
      <c r="E2581" s="29">
        <v>17400</v>
      </c>
    </row>
    <row r="2582" spans="1:5" ht="18" customHeight="1" x14ac:dyDescent="0.2">
      <c r="A2582" s="70" t="s">
        <v>6036</v>
      </c>
      <c r="B2582" s="6"/>
      <c r="C2582" s="38" t="s">
        <v>4503</v>
      </c>
      <c r="D2582" s="38" t="s">
        <v>4504</v>
      </c>
      <c r="E2582" s="29">
        <v>27800</v>
      </c>
    </row>
    <row r="2583" spans="1:5" ht="30" customHeight="1" x14ac:dyDescent="0.2">
      <c r="A2583" s="70" t="s">
        <v>6036</v>
      </c>
      <c r="B2583" s="6"/>
      <c r="C2583" s="38" t="s">
        <v>1583</v>
      </c>
      <c r="D2583" s="38" t="s">
        <v>1584</v>
      </c>
      <c r="E2583" s="29">
        <v>33000</v>
      </c>
    </row>
    <row r="2584" spans="1:5" ht="18" customHeight="1" x14ac:dyDescent="0.2">
      <c r="A2584" s="70" t="s">
        <v>6036</v>
      </c>
      <c r="B2584" s="6"/>
      <c r="C2584" s="38" t="s">
        <v>1573</v>
      </c>
      <c r="D2584" s="38" t="s">
        <v>1574</v>
      </c>
      <c r="E2584" s="29">
        <v>52000</v>
      </c>
    </row>
    <row r="2585" spans="1:5" ht="18" customHeight="1" x14ac:dyDescent="0.2">
      <c r="A2585" s="70" t="s">
        <v>6036</v>
      </c>
      <c r="B2585" s="6"/>
      <c r="C2585" s="38" t="s">
        <v>4505</v>
      </c>
      <c r="D2585" s="38" t="s">
        <v>4506</v>
      </c>
      <c r="E2585" s="29">
        <v>49700</v>
      </c>
    </row>
    <row r="2586" spans="1:5" ht="18" customHeight="1" x14ac:dyDescent="0.2">
      <c r="A2586" s="70" t="s">
        <v>6036</v>
      </c>
      <c r="B2586" s="6"/>
      <c r="C2586" s="38" t="s">
        <v>4507</v>
      </c>
      <c r="D2586" s="38" t="s">
        <v>4508</v>
      </c>
      <c r="E2586" s="29">
        <v>72800</v>
      </c>
    </row>
    <row r="2587" spans="1:5" ht="30" customHeight="1" x14ac:dyDescent="0.2">
      <c r="A2587" s="70" t="s">
        <v>6036</v>
      </c>
      <c r="B2587" s="6"/>
      <c r="C2587" s="38" t="s">
        <v>4509</v>
      </c>
      <c r="D2587" s="38" t="s">
        <v>4510</v>
      </c>
      <c r="E2587" s="29">
        <v>18500</v>
      </c>
    </row>
    <row r="2588" spans="1:5" ht="18" customHeight="1" x14ac:dyDescent="0.2">
      <c r="A2588" s="70" t="s">
        <v>6036</v>
      </c>
      <c r="B2588" s="6"/>
      <c r="C2588" s="38" t="s">
        <v>4511</v>
      </c>
      <c r="D2588" s="38" t="s">
        <v>4512</v>
      </c>
      <c r="E2588" s="29">
        <v>84400</v>
      </c>
    </row>
    <row r="2589" spans="1:5" ht="18" customHeight="1" x14ac:dyDescent="0.2">
      <c r="A2589" s="70" t="s">
        <v>6036</v>
      </c>
      <c r="B2589" s="6"/>
      <c r="C2589" s="38" t="s">
        <v>4513</v>
      </c>
      <c r="D2589" s="38" t="s">
        <v>4514</v>
      </c>
      <c r="E2589" s="29">
        <v>101700</v>
      </c>
    </row>
    <row r="2590" spans="1:5" ht="18" customHeight="1" x14ac:dyDescent="0.2">
      <c r="A2590" s="70" t="s">
        <v>6036</v>
      </c>
      <c r="B2590" s="6"/>
      <c r="C2590" s="38" t="s">
        <v>1565</v>
      </c>
      <c r="D2590" s="38" t="s">
        <v>1566</v>
      </c>
      <c r="E2590" s="29">
        <v>21000</v>
      </c>
    </row>
    <row r="2591" spans="1:5" ht="18" customHeight="1" x14ac:dyDescent="0.2">
      <c r="A2591" s="70" t="s">
        <v>6036</v>
      </c>
      <c r="B2591" s="6"/>
      <c r="C2591" s="38" t="s">
        <v>1563</v>
      </c>
      <c r="D2591" s="38" t="s">
        <v>1564</v>
      </c>
      <c r="E2591" s="29">
        <v>31000</v>
      </c>
    </row>
    <row r="2592" spans="1:5" ht="18" customHeight="1" x14ac:dyDescent="0.2">
      <c r="A2592" s="70" t="s">
        <v>6036</v>
      </c>
      <c r="B2592" s="6"/>
      <c r="C2592" s="38" t="s">
        <v>4515</v>
      </c>
      <c r="D2592" s="38" t="s">
        <v>4516</v>
      </c>
      <c r="E2592" s="29">
        <v>35900</v>
      </c>
    </row>
    <row r="2593" spans="1:5" ht="18" customHeight="1" x14ac:dyDescent="0.2">
      <c r="A2593" s="70" t="s">
        <v>6036</v>
      </c>
      <c r="B2593" s="6"/>
      <c r="C2593" s="38" t="s">
        <v>1561</v>
      </c>
      <c r="D2593" s="38" t="s">
        <v>1562</v>
      </c>
      <c r="E2593" s="29">
        <v>41000</v>
      </c>
    </row>
    <row r="2594" spans="1:5" ht="18" customHeight="1" x14ac:dyDescent="0.2">
      <c r="A2594" s="70" t="s">
        <v>6036</v>
      </c>
      <c r="B2594" s="6"/>
      <c r="C2594" s="38" t="s">
        <v>1555</v>
      </c>
      <c r="D2594" s="38" t="s">
        <v>1556</v>
      </c>
      <c r="E2594" s="29">
        <v>64700</v>
      </c>
    </row>
    <row r="2595" spans="1:5" ht="18" customHeight="1" x14ac:dyDescent="0.2">
      <c r="A2595" s="70" t="s">
        <v>6036</v>
      </c>
      <c r="B2595" s="6"/>
      <c r="C2595" s="38" t="s">
        <v>4517</v>
      </c>
      <c r="D2595" s="38" t="s">
        <v>4518</v>
      </c>
      <c r="E2595" s="29">
        <v>76300</v>
      </c>
    </row>
    <row r="2596" spans="1:5" ht="18" customHeight="1" x14ac:dyDescent="0.2">
      <c r="A2596" s="70" t="s">
        <v>6036</v>
      </c>
      <c r="B2596" s="6"/>
      <c r="C2596" s="38" t="s">
        <v>4519</v>
      </c>
      <c r="D2596" s="38" t="s">
        <v>4520</v>
      </c>
      <c r="E2596" s="29">
        <v>13900</v>
      </c>
    </row>
    <row r="2597" spans="1:5" ht="30" customHeight="1" x14ac:dyDescent="0.2">
      <c r="A2597" s="70" t="s">
        <v>6036</v>
      </c>
      <c r="B2597" s="6"/>
      <c r="C2597" s="38" t="s">
        <v>4521</v>
      </c>
      <c r="D2597" s="38" t="s">
        <v>4522</v>
      </c>
      <c r="E2597" s="29">
        <v>45100</v>
      </c>
    </row>
    <row r="2598" spans="1:5" ht="30" customHeight="1" x14ac:dyDescent="0.2">
      <c r="A2598" s="70" t="s">
        <v>6036</v>
      </c>
      <c r="B2598" s="6"/>
      <c r="C2598" s="38" t="s">
        <v>4523</v>
      </c>
      <c r="D2598" s="38" t="s">
        <v>4524</v>
      </c>
      <c r="E2598" s="29">
        <v>11600</v>
      </c>
    </row>
    <row r="2599" spans="1:5" ht="30" customHeight="1" x14ac:dyDescent="0.2">
      <c r="A2599" s="70" t="s">
        <v>6036</v>
      </c>
      <c r="B2599" s="6"/>
      <c r="C2599" s="38" t="s">
        <v>1568</v>
      </c>
      <c r="D2599" s="38" t="s">
        <v>37</v>
      </c>
      <c r="E2599" s="29">
        <v>38100</v>
      </c>
    </row>
    <row r="2600" spans="1:5" ht="18" customHeight="1" x14ac:dyDescent="0.2">
      <c r="A2600" s="70" t="s">
        <v>6036</v>
      </c>
      <c r="B2600" s="6"/>
      <c r="C2600" s="38" t="s">
        <v>4525</v>
      </c>
      <c r="D2600" s="38" t="s">
        <v>4526</v>
      </c>
      <c r="E2600" s="29">
        <v>25500</v>
      </c>
    </row>
    <row r="2601" spans="1:5" ht="18" customHeight="1" x14ac:dyDescent="0.2">
      <c r="A2601" s="70" t="s">
        <v>6036</v>
      </c>
      <c r="B2601" s="6"/>
      <c r="C2601" s="38" t="s">
        <v>4527</v>
      </c>
      <c r="D2601" s="38" t="s">
        <v>4528</v>
      </c>
      <c r="E2601" s="29">
        <v>32400</v>
      </c>
    </row>
    <row r="2602" spans="1:5" ht="50.1" customHeight="1" x14ac:dyDescent="0.2">
      <c r="A2602" s="70" t="s">
        <v>6036</v>
      </c>
      <c r="B2602" s="6"/>
      <c r="C2602" s="38" t="s">
        <v>1438</v>
      </c>
      <c r="D2602" s="38" t="s">
        <v>1439</v>
      </c>
      <c r="E2602" s="29">
        <v>18000</v>
      </c>
    </row>
    <row r="2603" spans="1:5" ht="18" customHeight="1" x14ac:dyDescent="0.2">
      <c r="A2603" s="70" t="s">
        <v>6036</v>
      </c>
      <c r="B2603" s="6"/>
      <c r="C2603" s="38" t="s">
        <v>1541</v>
      </c>
      <c r="D2603" s="38" t="s">
        <v>1542</v>
      </c>
      <c r="E2603" s="29">
        <v>4000</v>
      </c>
    </row>
    <row r="2604" spans="1:5" ht="18" customHeight="1" x14ac:dyDescent="0.2">
      <c r="A2604" s="70" t="s">
        <v>6036</v>
      </c>
      <c r="B2604" s="6"/>
      <c r="C2604" s="38" t="s">
        <v>1432</v>
      </c>
      <c r="D2604" s="38" t="s">
        <v>1433</v>
      </c>
      <c r="E2604" s="29">
        <v>7000</v>
      </c>
    </row>
    <row r="2605" spans="1:5" ht="30" customHeight="1" x14ac:dyDescent="0.2">
      <c r="A2605" s="70" t="s">
        <v>6036</v>
      </c>
      <c r="B2605" s="6"/>
      <c r="C2605" s="38" t="s">
        <v>4529</v>
      </c>
      <c r="D2605" s="38" t="s">
        <v>4530</v>
      </c>
      <c r="E2605" s="29">
        <v>20800</v>
      </c>
    </row>
    <row r="2606" spans="1:5" ht="30" customHeight="1" x14ac:dyDescent="0.2">
      <c r="A2606" s="70" t="s">
        <v>6036</v>
      </c>
      <c r="B2606" s="6"/>
      <c r="C2606" s="38" t="s">
        <v>1408</v>
      </c>
      <c r="D2606" s="38" t="s">
        <v>1409</v>
      </c>
      <c r="E2606" s="29">
        <v>5000</v>
      </c>
    </row>
    <row r="2607" spans="1:5" ht="18" customHeight="1" x14ac:dyDescent="0.2">
      <c r="A2607" s="70" t="s">
        <v>6036</v>
      </c>
      <c r="B2607" s="6"/>
      <c r="C2607" s="38" t="s">
        <v>4531</v>
      </c>
      <c r="D2607" s="38" t="s">
        <v>4532</v>
      </c>
      <c r="E2607" s="29">
        <v>10400</v>
      </c>
    </row>
    <row r="2608" spans="1:5" ht="18" customHeight="1" x14ac:dyDescent="0.2">
      <c r="A2608" s="70" t="s">
        <v>6036</v>
      </c>
      <c r="B2608" s="6"/>
      <c r="C2608" s="38" t="s">
        <v>4533</v>
      </c>
      <c r="D2608" s="38" t="s">
        <v>4534</v>
      </c>
      <c r="E2608" s="29">
        <v>34700</v>
      </c>
    </row>
    <row r="2609" spans="1:5" ht="18" customHeight="1" x14ac:dyDescent="0.2">
      <c r="A2609" s="70" t="s">
        <v>6036</v>
      </c>
      <c r="B2609" s="6"/>
      <c r="C2609" s="38" t="s">
        <v>4535</v>
      </c>
      <c r="D2609" s="38" t="s">
        <v>4536</v>
      </c>
      <c r="E2609" s="29">
        <v>46200</v>
      </c>
    </row>
    <row r="2610" spans="1:5" ht="18" customHeight="1" x14ac:dyDescent="0.2">
      <c r="A2610" s="70" t="s">
        <v>6036</v>
      </c>
      <c r="B2610" s="6"/>
      <c r="C2610" s="38" t="s">
        <v>4537</v>
      </c>
      <c r="D2610" s="38" t="s">
        <v>4538</v>
      </c>
      <c r="E2610" s="29">
        <v>13900</v>
      </c>
    </row>
    <row r="2611" spans="1:5" ht="30" customHeight="1" x14ac:dyDescent="0.2">
      <c r="A2611" s="70" t="s">
        <v>6036</v>
      </c>
      <c r="B2611" s="6"/>
      <c r="C2611" s="38"/>
      <c r="D2611" s="83" t="s">
        <v>4987</v>
      </c>
      <c r="E2611" s="29"/>
    </row>
    <row r="2612" spans="1:5" ht="18" customHeight="1" x14ac:dyDescent="0.2">
      <c r="A2612" s="70" t="s">
        <v>6036</v>
      </c>
      <c r="B2612" s="6"/>
      <c r="C2612" s="38"/>
      <c r="D2612" s="83" t="s">
        <v>4984</v>
      </c>
      <c r="E2612" s="29"/>
    </row>
    <row r="2613" spans="1:5" ht="18" customHeight="1" x14ac:dyDescent="0.2">
      <c r="A2613" s="70" t="s">
        <v>6036</v>
      </c>
      <c r="B2613" s="6"/>
      <c r="C2613" s="38" t="s">
        <v>4539</v>
      </c>
      <c r="D2613" s="38" t="s">
        <v>4540</v>
      </c>
      <c r="E2613" s="29">
        <v>11600</v>
      </c>
    </row>
    <row r="2614" spans="1:5" ht="18" customHeight="1" x14ac:dyDescent="0.2">
      <c r="A2614" s="70" t="s">
        <v>6036</v>
      </c>
      <c r="B2614" s="6"/>
      <c r="C2614" s="38" t="s">
        <v>1559</v>
      </c>
      <c r="D2614" s="38" t="s">
        <v>1560</v>
      </c>
      <c r="E2614" s="29">
        <v>35000</v>
      </c>
    </row>
    <row r="2615" spans="1:5" ht="18" customHeight="1" x14ac:dyDescent="0.2">
      <c r="A2615" s="70" t="s">
        <v>6036</v>
      </c>
      <c r="B2615" s="6"/>
      <c r="C2615" s="38" t="s">
        <v>4541</v>
      </c>
      <c r="D2615" s="38" t="s">
        <v>4542</v>
      </c>
      <c r="E2615" s="29">
        <v>80900</v>
      </c>
    </row>
    <row r="2616" spans="1:5" ht="18" customHeight="1" x14ac:dyDescent="0.2">
      <c r="A2616" s="70" t="s">
        <v>6036</v>
      </c>
      <c r="B2616" s="6"/>
      <c r="C2616" s="38" t="s">
        <v>4543</v>
      </c>
      <c r="D2616" s="38" t="s">
        <v>4544</v>
      </c>
      <c r="E2616" s="29">
        <v>80900</v>
      </c>
    </row>
    <row r="2617" spans="1:5" ht="18" customHeight="1" x14ac:dyDescent="0.2">
      <c r="A2617" s="70" t="s">
        <v>6036</v>
      </c>
      <c r="B2617" s="6"/>
      <c r="C2617" s="38" t="s">
        <v>5082</v>
      </c>
      <c r="D2617" s="38" t="s">
        <v>2050</v>
      </c>
      <c r="E2617" s="29">
        <v>15000</v>
      </c>
    </row>
    <row r="2618" spans="1:5" ht="18" customHeight="1" x14ac:dyDescent="0.2">
      <c r="A2618" s="70" t="s">
        <v>6036</v>
      </c>
      <c r="B2618" s="6"/>
      <c r="C2618" s="38" t="s">
        <v>4545</v>
      </c>
      <c r="D2618" s="38" t="s">
        <v>4546</v>
      </c>
      <c r="E2618" s="29">
        <v>17000</v>
      </c>
    </row>
    <row r="2619" spans="1:5" ht="30" customHeight="1" x14ac:dyDescent="0.2">
      <c r="A2619" s="70" t="s">
        <v>6036</v>
      </c>
      <c r="B2619" s="6"/>
      <c r="C2619" s="38" t="s">
        <v>4547</v>
      </c>
      <c r="D2619" s="38" t="s">
        <v>4548</v>
      </c>
      <c r="E2619" s="29">
        <v>15000</v>
      </c>
    </row>
    <row r="2620" spans="1:5" ht="30" customHeight="1" x14ac:dyDescent="0.2">
      <c r="A2620" s="70" t="s">
        <v>6036</v>
      </c>
      <c r="B2620" s="6"/>
      <c r="C2620" s="38" t="s">
        <v>5081</v>
      </c>
      <c r="D2620" s="38" t="s">
        <v>2049</v>
      </c>
      <c r="E2620" s="29">
        <v>13900</v>
      </c>
    </row>
    <row r="2621" spans="1:5" ht="30" customHeight="1" x14ac:dyDescent="0.2">
      <c r="A2621" s="70" t="s">
        <v>6036</v>
      </c>
      <c r="B2621" s="6"/>
      <c r="C2621" s="38" t="s">
        <v>1446</v>
      </c>
      <c r="D2621" s="38" t="s">
        <v>52</v>
      </c>
      <c r="E2621" s="29">
        <v>30000</v>
      </c>
    </row>
    <row r="2622" spans="1:5" ht="30" customHeight="1" x14ac:dyDescent="0.2">
      <c r="A2622" s="70" t="s">
        <v>6036</v>
      </c>
      <c r="B2622" s="6"/>
      <c r="C2622" s="38" t="s">
        <v>1458</v>
      </c>
      <c r="D2622" s="38" t="s">
        <v>1459</v>
      </c>
      <c r="E2622" s="29">
        <v>45000</v>
      </c>
    </row>
    <row r="2623" spans="1:5" ht="30" customHeight="1" x14ac:dyDescent="0.2">
      <c r="A2623" s="70" t="s">
        <v>6036</v>
      </c>
      <c r="B2623" s="6"/>
      <c r="C2623" s="38" t="s">
        <v>4549</v>
      </c>
      <c r="D2623" s="38" t="s">
        <v>4550</v>
      </c>
      <c r="E2623" s="29">
        <v>40500</v>
      </c>
    </row>
    <row r="2624" spans="1:5" ht="30" customHeight="1" x14ac:dyDescent="0.2">
      <c r="A2624" s="70" t="s">
        <v>6036</v>
      </c>
      <c r="B2624" s="6"/>
      <c r="C2624" s="38" t="s">
        <v>4551</v>
      </c>
      <c r="D2624" s="38" t="s">
        <v>4552</v>
      </c>
      <c r="E2624" s="29">
        <v>69300</v>
      </c>
    </row>
    <row r="2625" spans="1:5" ht="30" customHeight="1" x14ac:dyDescent="0.2">
      <c r="A2625" s="70" t="s">
        <v>6036</v>
      </c>
      <c r="B2625" s="6"/>
      <c r="C2625" s="38" t="s">
        <v>1460</v>
      </c>
      <c r="D2625" s="38" t="s">
        <v>1461</v>
      </c>
      <c r="E2625" s="29">
        <v>63000</v>
      </c>
    </row>
    <row r="2626" spans="1:5" ht="30" customHeight="1" x14ac:dyDescent="0.2">
      <c r="A2626" s="70" t="s">
        <v>6036</v>
      </c>
      <c r="B2626" s="6"/>
      <c r="C2626" s="38" t="s">
        <v>1462</v>
      </c>
      <c r="D2626" s="38" t="s">
        <v>1463</v>
      </c>
      <c r="E2626" s="29">
        <v>92400</v>
      </c>
    </row>
    <row r="2627" spans="1:5" ht="18" customHeight="1" x14ac:dyDescent="0.2">
      <c r="A2627" s="70" t="s">
        <v>6036</v>
      </c>
      <c r="B2627" s="6"/>
      <c r="C2627" s="38" t="s">
        <v>4553</v>
      </c>
      <c r="D2627" s="38" t="s">
        <v>4554</v>
      </c>
      <c r="E2627" s="29">
        <v>92400</v>
      </c>
    </row>
    <row r="2628" spans="1:5" ht="18" customHeight="1" x14ac:dyDescent="0.2">
      <c r="A2628" s="70" t="s">
        <v>6036</v>
      </c>
      <c r="B2628" s="6"/>
      <c r="C2628" s="38" t="s">
        <v>4555</v>
      </c>
      <c r="D2628" s="38" t="s">
        <v>4556</v>
      </c>
      <c r="E2628" s="29">
        <v>69300</v>
      </c>
    </row>
    <row r="2629" spans="1:5" ht="18" customHeight="1" x14ac:dyDescent="0.2">
      <c r="A2629" s="70" t="s">
        <v>6036</v>
      </c>
      <c r="B2629" s="6"/>
      <c r="C2629" s="38" t="s">
        <v>4557</v>
      </c>
      <c r="D2629" s="38" t="s">
        <v>4558</v>
      </c>
      <c r="E2629" s="29">
        <v>40000</v>
      </c>
    </row>
    <row r="2630" spans="1:5" ht="18" customHeight="1" x14ac:dyDescent="0.2">
      <c r="A2630" s="70" t="s">
        <v>6036</v>
      </c>
      <c r="B2630" s="6"/>
      <c r="C2630" s="38" t="s">
        <v>4559</v>
      </c>
      <c r="D2630" s="38" t="s">
        <v>4560</v>
      </c>
      <c r="E2630" s="29">
        <v>28000</v>
      </c>
    </row>
    <row r="2631" spans="1:5" ht="18" customHeight="1" x14ac:dyDescent="0.2">
      <c r="A2631" s="70" t="s">
        <v>6036</v>
      </c>
      <c r="B2631" s="6"/>
      <c r="C2631" s="38" t="s">
        <v>4561</v>
      </c>
      <c r="D2631" s="38" t="s">
        <v>4562</v>
      </c>
      <c r="E2631" s="29">
        <v>9000</v>
      </c>
    </row>
    <row r="2632" spans="1:5" ht="18" customHeight="1" x14ac:dyDescent="0.2">
      <c r="A2632" s="70" t="s">
        <v>6036</v>
      </c>
      <c r="B2632" s="6"/>
      <c r="C2632" s="38" t="s">
        <v>4563</v>
      </c>
      <c r="D2632" s="38" t="s">
        <v>4564</v>
      </c>
      <c r="E2632" s="29">
        <v>8000</v>
      </c>
    </row>
    <row r="2633" spans="1:5" ht="18" customHeight="1" x14ac:dyDescent="0.2">
      <c r="A2633" s="70" t="s">
        <v>6036</v>
      </c>
      <c r="B2633" s="6"/>
      <c r="C2633" s="38"/>
      <c r="D2633" s="83" t="s">
        <v>4985</v>
      </c>
      <c r="E2633" s="29"/>
    </row>
    <row r="2634" spans="1:5" ht="50.1" customHeight="1" x14ac:dyDescent="0.2">
      <c r="A2634" s="70" t="s">
        <v>6036</v>
      </c>
      <c r="B2634" s="6"/>
      <c r="C2634" s="38" t="s">
        <v>4565</v>
      </c>
      <c r="D2634" s="38" t="s">
        <v>4566</v>
      </c>
      <c r="E2634" s="29">
        <v>80000</v>
      </c>
    </row>
    <row r="2635" spans="1:5" ht="20.25" customHeight="1" x14ac:dyDescent="0.2">
      <c r="A2635" s="70" t="s">
        <v>6036</v>
      </c>
      <c r="B2635" s="6"/>
      <c r="C2635" s="38"/>
      <c r="D2635" s="83" t="s">
        <v>4988</v>
      </c>
      <c r="E2635" s="29"/>
    </row>
    <row r="2636" spans="1:5" ht="20.25" customHeight="1" x14ac:dyDescent="0.2">
      <c r="A2636" s="70" t="s">
        <v>6036</v>
      </c>
      <c r="B2636" s="6"/>
      <c r="C2636" s="38" t="s">
        <v>4567</v>
      </c>
      <c r="D2636" s="38" t="s">
        <v>4568</v>
      </c>
      <c r="E2636" s="29">
        <v>34700</v>
      </c>
    </row>
    <row r="2637" spans="1:5" ht="20.25" customHeight="1" x14ac:dyDescent="0.2">
      <c r="A2637" s="70" t="s">
        <v>6036</v>
      </c>
      <c r="B2637" s="6"/>
      <c r="C2637" s="38" t="s">
        <v>4569</v>
      </c>
      <c r="D2637" s="38" t="s">
        <v>4570</v>
      </c>
      <c r="E2637" s="29">
        <v>8100</v>
      </c>
    </row>
    <row r="2638" spans="1:5" ht="20.25" customHeight="1" x14ac:dyDescent="0.2">
      <c r="A2638" s="70" t="s">
        <v>6036</v>
      </c>
      <c r="B2638" s="6"/>
      <c r="C2638" s="38" t="s">
        <v>1553</v>
      </c>
      <c r="D2638" s="38" t="s">
        <v>8</v>
      </c>
      <c r="E2638" s="29">
        <v>20800</v>
      </c>
    </row>
    <row r="2639" spans="1:5" ht="18" customHeight="1" x14ac:dyDescent="0.2">
      <c r="A2639" s="70" t="s">
        <v>6036</v>
      </c>
      <c r="B2639" s="6"/>
      <c r="C2639" s="38" t="s">
        <v>1575</v>
      </c>
      <c r="D2639" s="38" t="s">
        <v>1576</v>
      </c>
      <c r="E2639" s="29">
        <v>33500</v>
      </c>
    </row>
    <row r="2640" spans="1:5" ht="30" customHeight="1" x14ac:dyDescent="0.2">
      <c r="A2640" s="70" t="s">
        <v>6036</v>
      </c>
      <c r="B2640" s="6"/>
      <c r="C2640" s="38" t="s">
        <v>4571</v>
      </c>
      <c r="D2640" s="38" t="s">
        <v>4572</v>
      </c>
      <c r="E2640" s="29">
        <v>79700</v>
      </c>
    </row>
    <row r="2641" spans="1:5" ht="18" customHeight="1" x14ac:dyDescent="0.2">
      <c r="A2641" s="70" t="s">
        <v>6036</v>
      </c>
      <c r="B2641" s="6"/>
      <c r="C2641" s="38" t="s">
        <v>4573</v>
      </c>
      <c r="D2641" s="38" t="s">
        <v>4574</v>
      </c>
      <c r="E2641" s="29">
        <v>6400</v>
      </c>
    </row>
    <row r="2642" spans="1:5" ht="18" customHeight="1" x14ac:dyDescent="0.2">
      <c r="A2642" s="70" t="s">
        <v>6036</v>
      </c>
      <c r="B2642" s="6"/>
      <c r="C2642" s="38" t="s">
        <v>735</v>
      </c>
      <c r="D2642" s="38" t="s">
        <v>736</v>
      </c>
      <c r="E2642" s="29">
        <v>20800</v>
      </c>
    </row>
    <row r="2643" spans="1:5" ht="18" customHeight="1" x14ac:dyDescent="0.2">
      <c r="A2643" s="70" t="s">
        <v>6036</v>
      </c>
      <c r="B2643" s="6"/>
      <c r="C2643" s="38" t="s">
        <v>4575</v>
      </c>
      <c r="D2643" s="38" t="s">
        <v>4576</v>
      </c>
      <c r="E2643" s="29">
        <v>18500</v>
      </c>
    </row>
    <row r="2644" spans="1:5" ht="18" customHeight="1" x14ac:dyDescent="0.2">
      <c r="A2644" s="70" t="s">
        <v>6036</v>
      </c>
      <c r="B2644" s="6"/>
      <c r="C2644" s="38" t="s">
        <v>1434</v>
      </c>
      <c r="D2644" s="38" t="s">
        <v>1435</v>
      </c>
      <c r="E2644" s="29">
        <v>25500</v>
      </c>
    </row>
    <row r="2645" spans="1:5" ht="18" customHeight="1" x14ac:dyDescent="0.2">
      <c r="A2645" s="70" t="s">
        <v>6036</v>
      </c>
      <c r="B2645" s="6"/>
      <c r="C2645" s="38" t="s">
        <v>1554</v>
      </c>
      <c r="D2645" s="38" t="s">
        <v>9</v>
      </c>
      <c r="E2645" s="29">
        <v>37000</v>
      </c>
    </row>
    <row r="2646" spans="1:5" ht="18" customHeight="1" x14ac:dyDescent="0.2">
      <c r="A2646" s="70" t="s">
        <v>6036</v>
      </c>
      <c r="B2646" s="6"/>
      <c r="C2646" s="38" t="s">
        <v>4577</v>
      </c>
      <c r="D2646" s="38" t="s">
        <v>4578</v>
      </c>
      <c r="E2646" s="29">
        <v>48600</v>
      </c>
    </row>
    <row r="2647" spans="1:5" ht="30" customHeight="1" x14ac:dyDescent="0.2">
      <c r="A2647" s="70" t="s">
        <v>6036</v>
      </c>
      <c r="B2647" s="6"/>
      <c r="C2647" s="38" t="s">
        <v>1431</v>
      </c>
      <c r="D2647" s="38" t="s">
        <v>30</v>
      </c>
      <c r="E2647" s="29">
        <v>13900</v>
      </c>
    </row>
    <row r="2648" spans="1:5" ht="18" customHeight="1" x14ac:dyDescent="0.2">
      <c r="A2648" s="70" t="s">
        <v>6036</v>
      </c>
      <c r="B2648" s="6"/>
      <c r="C2648" s="38" t="s">
        <v>4579</v>
      </c>
      <c r="D2648" s="38" t="s">
        <v>4580</v>
      </c>
      <c r="E2648" s="29">
        <v>24300</v>
      </c>
    </row>
    <row r="2649" spans="1:5" ht="18" customHeight="1" x14ac:dyDescent="0.2">
      <c r="A2649" s="70" t="s">
        <v>6036</v>
      </c>
      <c r="B2649" s="6"/>
      <c r="C2649" s="38" t="s">
        <v>1447</v>
      </c>
      <c r="D2649" s="38" t="s">
        <v>53</v>
      </c>
      <c r="E2649" s="29">
        <v>42800</v>
      </c>
    </row>
    <row r="2650" spans="1:5" ht="18" customHeight="1" x14ac:dyDescent="0.2">
      <c r="A2650" s="70" t="s">
        <v>6036</v>
      </c>
      <c r="B2650" s="6"/>
      <c r="C2650" s="38" t="s">
        <v>4581</v>
      </c>
      <c r="D2650" s="38" t="s">
        <v>4582</v>
      </c>
      <c r="E2650" s="29">
        <v>28900</v>
      </c>
    </row>
    <row r="2651" spans="1:5" ht="30" customHeight="1" x14ac:dyDescent="0.2">
      <c r="A2651" s="70" t="s">
        <v>6036</v>
      </c>
      <c r="B2651" s="6"/>
      <c r="C2651" s="38" t="s">
        <v>4583</v>
      </c>
      <c r="D2651" s="38" t="s">
        <v>4584</v>
      </c>
      <c r="E2651" s="29">
        <v>17400</v>
      </c>
    </row>
    <row r="2652" spans="1:5" ht="18" customHeight="1" x14ac:dyDescent="0.2">
      <c r="A2652" s="70" t="s">
        <v>6036</v>
      </c>
      <c r="B2652" s="6"/>
      <c r="C2652" s="38" t="s">
        <v>1567</v>
      </c>
      <c r="D2652" s="38" t="s">
        <v>36</v>
      </c>
      <c r="E2652" s="29">
        <v>36600</v>
      </c>
    </row>
    <row r="2653" spans="1:5" ht="18" customHeight="1" x14ac:dyDescent="0.2">
      <c r="A2653" s="70" t="s">
        <v>6036</v>
      </c>
      <c r="B2653" s="6"/>
      <c r="C2653" s="38" t="s">
        <v>1442</v>
      </c>
      <c r="D2653" s="38" t="s">
        <v>1443</v>
      </c>
      <c r="E2653" s="29">
        <v>17400</v>
      </c>
    </row>
    <row r="2654" spans="1:5" ht="18" customHeight="1" x14ac:dyDescent="0.2">
      <c r="A2654" s="70" t="s">
        <v>6036</v>
      </c>
      <c r="B2654" s="6"/>
      <c r="C2654" s="38" t="s">
        <v>4585</v>
      </c>
      <c r="D2654" s="38" t="s">
        <v>4586</v>
      </c>
      <c r="E2654" s="29">
        <v>25500</v>
      </c>
    </row>
    <row r="2655" spans="1:5" ht="18" customHeight="1" x14ac:dyDescent="0.2">
      <c r="A2655" s="70" t="s">
        <v>6036</v>
      </c>
      <c r="B2655" s="6"/>
      <c r="C2655" s="38" t="s">
        <v>4587</v>
      </c>
      <c r="D2655" s="38" t="s">
        <v>4588</v>
      </c>
      <c r="E2655" s="29">
        <v>20800</v>
      </c>
    </row>
    <row r="2656" spans="1:5" ht="18" customHeight="1" x14ac:dyDescent="0.2">
      <c r="A2656" s="70" t="s">
        <v>6036</v>
      </c>
      <c r="B2656" s="6"/>
      <c r="C2656" s="38" t="s">
        <v>4589</v>
      </c>
      <c r="D2656" s="38" t="s">
        <v>4590</v>
      </c>
      <c r="E2656" s="29">
        <v>48600</v>
      </c>
    </row>
    <row r="2657" spans="1:5" ht="18" customHeight="1" x14ac:dyDescent="0.2">
      <c r="A2657" s="70" t="s">
        <v>6036</v>
      </c>
      <c r="B2657" s="6"/>
      <c r="C2657" s="38" t="s">
        <v>4591</v>
      </c>
      <c r="D2657" s="38" t="s">
        <v>4592</v>
      </c>
      <c r="E2657" s="29">
        <v>9300</v>
      </c>
    </row>
    <row r="2658" spans="1:5" ht="18" customHeight="1" x14ac:dyDescent="0.2">
      <c r="A2658" s="70" t="s">
        <v>6036</v>
      </c>
      <c r="B2658" s="6"/>
      <c r="C2658" s="38" t="s">
        <v>4593</v>
      </c>
      <c r="D2658" s="38" t="s">
        <v>4594</v>
      </c>
      <c r="E2658" s="29">
        <v>20800</v>
      </c>
    </row>
    <row r="2659" spans="1:5" ht="18" customHeight="1" x14ac:dyDescent="0.2">
      <c r="A2659" s="70" t="s">
        <v>6036</v>
      </c>
      <c r="B2659" s="6"/>
      <c r="C2659" s="38" t="s">
        <v>1448</v>
      </c>
      <c r="D2659" s="38" t="s">
        <v>1449</v>
      </c>
      <c r="E2659" s="29">
        <v>43900</v>
      </c>
    </row>
    <row r="2660" spans="1:5" ht="18" customHeight="1" x14ac:dyDescent="0.2">
      <c r="A2660" s="70" t="s">
        <v>6036</v>
      </c>
      <c r="B2660" s="6"/>
      <c r="C2660" s="38" t="s">
        <v>4595</v>
      </c>
      <c r="D2660" s="38" t="s">
        <v>4596</v>
      </c>
      <c r="E2660" s="29">
        <v>25500</v>
      </c>
    </row>
    <row r="2661" spans="1:5" ht="18" customHeight="1" x14ac:dyDescent="0.2">
      <c r="A2661" s="70" t="s">
        <v>6036</v>
      </c>
      <c r="B2661" s="6"/>
      <c r="C2661" s="38"/>
      <c r="D2661" s="83" t="s">
        <v>4989</v>
      </c>
      <c r="E2661" s="29"/>
    </row>
    <row r="2662" spans="1:5" ht="18" customHeight="1" x14ac:dyDescent="0.2">
      <c r="A2662" s="70" t="s">
        <v>6036</v>
      </c>
      <c r="B2662" s="6"/>
      <c r="C2662" s="38" t="s">
        <v>4597</v>
      </c>
      <c r="D2662" s="38" t="s">
        <v>4598</v>
      </c>
      <c r="E2662" s="29">
        <v>15100</v>
      </c>
    </row>
    <row r="2663" spans="1:5" ht="18" customHeight="1" x14ac:dyDescent="0.2">
      <c r="A2663" s="70" t="s">
        <v>6036</v>
      </c>
      <c r="B2663" s="6"/>
      <c r="C2663" s="38" t="s">
        <v>4599</v>
      </c>
      <c r="D2663" s="38" t="s">
        <v>4600</v>
      </c>
      <c r="E2663" s="29">
        <v>19700</v>
      </c>
    </row>
    <row r="2664" spans="1:5" ht="18" customHeight="1" x14ac:dyDescent="0.2">
      <c r="A2664" s="70" t="s">
        <v>6036</v>
      </c>
      <c r="B2664" s="6"/>
      <c r="C2664" s="38" t="s">
        <v>4601</v>
      </c>
      <c r="D2664" s="38" t="s">
        <v>4602</v>
      </c>
      <c r="E2664" s="29">
        <v>19700</v>
      </c>
    </row>
    <row r="2665" spans="1:5" ht="18" customHeight="1" x14ac:dyDescent="0.2">
      <c r="A2665" s="70" t="s">
        <v>6036</v>
      </c>
      <c r="B2665" s="6"/>
      <c r="C2665" s="38" t="s">
        <v>4603</v>
      </c>
      <c r="D2665" s="38" t="s">
        <v>4604</v>
      </c>
      <c r="E2665" s="29">
        <v>19700</v>
      </c>
    </row>
    <row r="2666" spans="1:5" ht="18" customHeight="1" x14ac:dyDescent="0.2">
      <c r="A2666" s="70" t="s">
        <v>6036</v>
      </c>
      <c r="B2666" s="6"/>
      <c r="C2666" s="38" t="s">
        <v>4605</v>
      </c>
      <c r="D2666" s="38" t="s">
        <v>4606</v>
      </c>
      <c r="E2666" s="29">
        <v>15100</v>
      </c>
    </row>
    <row r="2667" spans="1:5" ht="18" customHeight="1" x14ac:dyDescent="0.2">
      <c r="A2667" s="70" t="s">
        <v>6036</v>
      </c>
      <c r="B2667" s="6"/>
      <c r="C2667" s="38" t="s">
        <v>4607</v>
      </c>
      <c r="D2667" s="38" t="s">
        <v>4608</v>
      </c>
      <c r="E2667" s="29">
        <v>15100</v>
      </c>
    </row>
    <row r="2668" spans="1:5" ht="18" customHeight="1" x14ac:dyDescent="0.2">
      <c r="A2668" s="70" t="s">
        <v>6036</v>
      </c>
      <c r="B2668" s="6"/>
      <c r="C2668" s="38" t="s">
        <v>4609</v>
      </c>
      <c r="D2668" s="38" t="s">
        <v>4610</v>
      </c>
      <c r="E2668" s="29">
        <v>19700</v>
      </c>
    </row>
    <row r="2669" spans="1:5" ht="18" customHeight="1" x14ac:dyDescent="0.2">
      <c r="A2669" s="70" t="s">
        <v>6036</v>
      </c>
      <c r="B2669" s="6"/>
      <c r="C2669" s="38" t="s">
        <v>4611</v>
      </c>
      <c r="D2669" s="38" t="s">
        <v>4612</v>
      </c>
      <c r="E2669" s="29">
        <v>19700</v>
      </c>
    </row>
    <row r="2670" spans="1:5" ht="18" customHeight="1" x14ac:dyDescent="0.2">
      <c r="A2670" s="70" t="s">
        <v>6036</v>
      </c>
      <c r="B2670" s="6"/>
      <c r="C2670" s="38" t="s">
        <v>4613</v>
      </c>
      <c r="D2670" s="38" t="s">
        <v>4614</v>
      </c>
      <c r="E2670" s="29">
        <v>19700</v>
      </c>
    </row>
    <row r="2671" spans="1:5" ht="18" customHeight="1" x14ac:dyDescent="0.2">
      <c r="A2671" s="70" t="s">
        <v>6036</v>
      </c>
      <c r="B2671" s="74"/>
      <c r="C2671" s="26"/>
      <c r="D2671" s="25" t="s">
        <v>4845</v>
      </c>
      <c r="E2671" s="45"/>
    </row>
    <row r="2672" spans="1:5" ht="18" customHeight="1" x14ac:dyDescent="0.2">
      <c r="A2672" s="70" t="s">
        <v>6036</v>
      </c>
      <c r="B2672" s="6"/>
      <c r="C2672" s="38"/>
      <c r="D2672" s="83" t="s">
        <v>4990</v>
      </c>
      <c r="E2672" s="29"/>
    </row>
    <row r="2673" spans="1:5" ht="18" customHeight="1" x14ac:dyDescent="0.2">
      <c r="A2673" s="70" t="s">
        <v>6036</v>
      </c>
      <c r="B2673" s="6"/>
      <c r="C2673" s="38"/>
      <c r="D2673" s="83" t="s">
        <v>4991</v>
      </c>
      <c r="E2673" s="29"/>
    </row>
    <row r="2674" spans="1:5" ht="30" customHeight="1" x14ac:dyDescent="0.2">
      <c r="A2674" s="70" t="s">
        <v>6036</v>
      </c>
      <c r="B2674" s="6"/>
      <c r="C2674" s="38" t="s">
        <v>1904</v>
      </c>
      <c r="D2674" s="38" t="s">
        <v>1905</v>
      </c>
      <c r="E2674" s="29">
        <v>14300</v>
      </c>
    </row>
    <row r="2675" spans="1:5" ht="30" customHeight="1" x14ac:dyDescent="0.2">
      <c r="A2675" s="70" t="s">
        <v>6036</v>
      </c>
      <c r="B2675" s="6"/>
      <c r="C2675" s="38" t="s">
        <v>4615</v>
      </c>
      <c r="D2675" s="38" t="s">
        <v>4616</v>
      </c>
      <c r="E2675" s="29">
        <v>25000</v>
      </c>
    </row>
    <row r="2676" spans="1:5" ht="30" customHeight="1" x14ac:dyDescent="0.2">
      <c r="A2676" s="70" t="s">
        <v>6036</v>
      </c>
      <c r="B2676" s="6"/>
      <c r="C2676" s="38" t="s">
        <v>4617</v>
      </c>
      <c r="D2676" s="38" t="s">
        <v>4618</v>
      </c>
      <c r="E2676" s="29">
        <v>15000</v>
      </c>
    </row>
    <row r="2677" spans="1:5" ht="30" customHeight="1" x14ac:dyDescent="0.2">
      <c r="A2677" s="70" t="s">
        <v>6036</v>
      </c>
      <c r="B2677" s="6"/>
      <c r="C2677" s="38" t="s">
        <v>4619</v>
      </c>
      <c r="D2677" s="38" t="s">
        <v>4620</v>
      </c>
      <c r="E2677" s="29">
        <v>35000</v>
      </c>
    </row>
    <row r="2678" spans="1:5" ht="22.5" customHeight="1" x14ac:dyDescent="0.2">
      <c r="A2678" s="70" t="s">
        <v>6036</v>
      </c>
      <c r="B2678" s="6"/>
      <c r="C2678" s="38" t="s">
        <v>5080</v>
      </c>
      <c r="D2678" s="38" t="s">
        <v>2048</v>
      </c>
      <c r="E2678" s="29">
        <v>5000</v>
      </c>
    </row>
    <row r="2679" spans="1:5" ht="30" customHeight="1" x14ac:dyDescent="0.2">
      <c r="A2679" s="70" t="s">
        <v>6036</v>
      </c>
      <c r="B2679" s="6"/>
      <c r="C2679" s="38" t="s">
        <v>1543</v>
      </c>
      <c r="D2679" s="38" t="s">
        <v>1544</v>
      </c>
      <c r="E2679" s="29">
        <v>7000</v>
      </c>
    </row>
    <row r="2680" spans="1:5" ht="30" customHeight="1" x14ac:dyDescent="0.2">
      <c r="A2680" s="70" t="s">
        <v>6036</v>
      </c>
      <c r="B2680" s="6"/>
      <c r="C2680" s="38" t="s">
        <v>4621</v>
      </c>
      <c r="D2680" s="38" t="s">
        <v>4622</v>
      </c>
      <c r="E2680" s="29">
        <v>7000</v>
      </c>
    </row>
    <row r="2681" spans="1:5" ht="30" customHeight="1" x14ac:dyDescent="0.2">
      <c r="A2681" s="70" t="s">
        <v>6036</v>
      </c>
      <c r="B2681" s="6"/>
      <c r="C2681" s="38" t="s">
        <v>5083</v>
      </c>
      <c r="D2681" s="38" t="s">
        <v>2236</v>
      </c>
      <c r="E2681" s="29">
        <v>9000</v>
      </c>
    </row>
    <row r="2682" spans="1:5" ht="18" customHeight="1" x14ac:dyDescent="0.2">
      <c r="A2682" s="70" t="s">
        <v>6036</v>
      </c>
      <c r="B2682" s="6"/>
      <c r="C2682" s="38"/>
      <c r="D2682" s="83" t="s">
        <v>4992</v>
      </c>
      <c r="E2682" s="29"/>
    </row>
    <row r="2683" spans="1:5" ht="18" customHeight="1" x14ac:dyDescent="0.2">
      <c r="A2683" s="70" t="s">
        <v>6036</v>
      </c>
      <c r="B2683" s="6"/>
      <c r="C2683" s="38"/>
      <c r="D2683" s="83" t="s">
        <v>4993</v>
      </c>
      <c r="E2683" s="29"/>
    </row>
    <row r="2684" spans="1:5" ht="30" customHeight="1" x14ac:dyDescent="0.2">
      <c r="A2684" s="70" t="s">
        <v>6036</v>
      </c>
      <c r="B2684" s="6"/>
      <c r="C2684" s="38" t="s">
        <v>4623</v>
      </c>
      <c r="D2684" s="38" t="s">
        <v>4624</v>
      </c>
      <c r="E2684" s="29">
        <v>11600</v>
      </c>
    </row>
    <row r="2685" spans="1:5" ht="30" customHeight="1" x14ac:dyDescent="0.2">
      <c r="A2685" s="70" t="s">
        <v>6036</v>
      </c>
      <c r="B2685" s="6"/>
      <c r="C2685" s="38" t="s">
        <v>4625</v>
      </c>
      <c r="D2685" s="38" t="s">
        <v>4626</v>
      </c>
      <c r="E2685" s="29">
        <v>23100</v>
      </c>
    </row>
    <row r="2686" spans="1:5" ht="30" customHeight="1" x14ac:dyDescent="0.2">
      <c r="A2686" s="70" t="s">
        <v>6036</v>
      </c>
      <c r="B2686" s="6"/>
      <c r="C2686" s="38"/>
      <c r="D2686" s="83" t="s">
        <v>4994</v>
      </c>
      <c r="E2686" s="29"/>
    </row>
    <row r="2687" spans="1:5" ht="30" customHeight="1" x14ac:dyDescent="0.2">
      <c r="A2687" s="70" t="s">
        <v>6036</v>
      </c>
      <c r="B2687" s="6"/>
      <c r="C2687" s="38" t="s">
        <v>4627</v>
      </c>
      <c r="D2687" s="38" t="s">
        <v>4628</v>
      </c>
      <c r="E2687" s="29">
        <v>16200</v>
      </c>
    </row>
    <row r="2688" spans="1:5" ht="45" customHeight="1" x14ac:dyDescent="0.2">
      <c r="A2688" s="70" t="s">
        <v>6036</v>
      </c>
      <c r="B2688" s="6"/>
      <c r="C2688" s="38" t="s">
        <v>4629</v>
      </c>
      <c r="D2688" s="38" t="s">
        <v>4630</v>
      </c>
      <c r="E2688" s="29">
        <v>35000</v>
      </c>
    </row>
    <row r="2689" spans="1:5" ht="18" customHeight="1" x14ac:dyDescent="0.2">
      <c r="A2689" s="70" t="s">
        <v>6036</v>
      </c>
      <c r="B2689" s="6"/>
      <c r="C2689" s="38" t="s">
        <v>4631</v>
      </c>
      <c r="D2689" s="38" t="s">
        <v>4632</v>
      </c>
      <c r="E2689" s="29">
        <v>35000</v>
      </c>
    </row>
    <row r="2690" spans="1:5" ht="45" customHeight="1" x14ac:dyDescent="0.2">
      <c r="A2690" s="70" t="s">
        <v>6036</v>
      </c>
      <c r="B2690" s="6"/>
      <c r="C2690" s="38" t="s">
        <v>4633</v>
      </c>
      <c r="D2690" s="38" t="s">
        <v>4634</v>
      </c>
      <c r="E2690" s="29">
        <v>46200</v>
      </c>
    </row>
    <row r="2691" spans="1:5" ht="45" customHeight="1" x14ac:dyDescent="0.2">
      <c r="A2691" s="70" t="s">
        <v>6036</v>
      </c>
      <c r="B2691" s="6"/>
      <c r="C2691" s="38" t="s">
        <v>4635</v>
      </c>
      <c r="D2691" s="38" t="s">
        <v>4636</v>
      </c>
      <c r="E2691" s="29">
        <v>50000</v>
      </c>
    </row>
    <row r="2692" spans="1:5" ht="45" customHeight="1" x14ac:dyDescent="0.2">
      <c r="A2692" s="70" t="s">
        <v>6036</v>
      </c>
      <c r="B2692" s="6"/>
      <c r="C2692" s="38"/>
      <c r="D2692" s="83" t="s">
        <v>4995</v>
      </c>
      <c r="E2692" s="29"/>
    </row>
    <row r="2693" spans="1:5" ht="45" customHeight="1" x14ac:dyDescent="0.2">
      <c r="A2693" s="70" t="s">
        <v>6036</v>
      </c>
      <c r="B2693" s="6"/>
      <c r="C2693" s="38" t="s">
        <v>1436</v>
      </c>
      <c r="D2693" s="38" t="s">
        <v>1437</v>
      </c>
      <c r="E2693" s="29">
        <v>30000</v>
      </c>
    </row>
    <row r="2694" spans="1:5" ht="45" customHeight="1" x14ac:dyDescent="0.2">
      <c r="A2694" s="70" t="s">
        <v>6036</v>
      </c>
      <c r="B2694" s="6"/>
      <c r="C2694" s="38"/>
      <c r="D2694" s="83" t="s">
        <v>4996</v>
      </c>
      <c r="E2694" s="29"/>
    </row>
    <row r="2695" spans="1:5" ht="18" customHeight="1" x14ac:dyDescent="0.2">
      <c r="A2695" s="70" t="s">
        <v>6036</v>
      </c>
      <c r="B2695" s="6"/>
      <c r="C2695" s="38" t="s">
        <v>4637</v>
      </c>
      <c r="D2695" s="38" t="s">
        <v>4638</v>
      </c>
      <c r="E2695" s="29">
        <v>20000</v>
      </c>
    </row>
    <row r="2696" spans="1:5" ht="30" customHeight="1" x14ac:dyDescent="0.2">
      <c r="A2696" s="70" t="s">
        <v>6036</v>
      </c>
      <c r="B2696" s="6"/>
      <c r="C2696" s="38"/>
      <c r="D2696" s="83" t="s">
        <v>4997</v>
      </c>
      <c r="E2696" s="29"/>
    </row>
    <row r="2697" spans="1:5" ht="30" customHeight="1" x14ac:dyDescent="0.2">
      <c r="A2697" s="70" t="s">
        <v>6036</v>
      </c>
      <c r="B2697" s="6"/>
      <c r="C2697" s="38" t="s">
        <v>4639</v>
      </c>
      <c r="D2697" s="38" t="s">
        <v>4640</v>
      </c>
      <c r="E2697" s="29">
        <v>35000</v>
      </c>
    </row>
    <row r="2698" spans="1:5" ht="30" customHeight="1" x14ac:dyDescent="0.2">
      <c r="A2698" s="70" t="s">
        <v>6036</v>
      </c>
      <c r="B2698" s="6"/>
      <c r="C2698" s="38" t="s">
        <v>4641</v>
      </c>
      <c r="D2698" s="38" t="s">
        <v>4642</v>
      </c>
      <c r="E2698" s="29">
        <v>35000</v>
      </c>
    </row>
    <row r="2699" spans="1:5" ht="30" customHeight="1" x14ac:dyDescent="0.2">
      <c r="A2699" s="70" t="s">
        <v>6036</v>
      </c>
      <c r="B2699" s="6"/>
      <c r="C2699" s="38" t="s">
        <v>4643</v>
      </c>
      <c r="D2699" s="38" t="s">
        <v>4644</v>
      </c>
      <c r="E2699" s="29">
        <v>45000</v>
      </c>
    </row>
    <row r="2700" spans="1:5" ht="30" customHeight="1" x14ac:dyDescent="0.2">
      <c r="A2700" s="70" t="s">
        <v>6036</v>
      </c>
      <c r="B2700" s="6"/>
      <c r="C2700" s="38" t="s">
        <v>4645</v>
      </c>
      <c r="D2700" s="38" t="s">
        <v>4646</v>
      </c>
      <c r="E2700" s="29">
        <v>50000</v>
      </c>
    </row>
    <row r="2701" spans="1:5" ht="18" customHeight="1" x14ac:dyDescent="0.2">
      <c r="A2701" s="70" t="s">
        <v>6036</v>
      </c>
      <c r="B2701" s="6"/>
      <c r="C2701" s="38"/>
      <c r="D2701" s="83" t="s">
        <v>4998</v>
      </c>
      <c r="E2701" s="29"/>
    </row>
    <row r="2702" spans="1:5" ht="30" customHeight="1" x14ac:dyDescent="0.2">
      <c r="A2702" s="70" t="s">
        <v>6036</v>
      </c>
      <c r="B2702" s="6"/>
      <c r="C2702" s="38" t="s">
        <v>4647</v>
      </c>
      <c r="D2702" s="38" t="s">
        <v>4648</v>
      </c>
      <c r="E2702" s="29">
        <v>15000</v>
      </c>
    </row>
    <row r="2703" spans="1:5" ht="18" customHeight="1" x14ac:dyDescent="0.2">
      <c r="A2703" s="70" t="s">
        <v>6036</v>
      </c>
      <c r="B2703" s="6"/>
      <c r="C2703" s="38"/>
      <c r="D2703" s="83" t="s">
        <v>4999</v>
      </c>
      <c r="E2703" s="29"/>
    </row>
    <row r="2704" spans="1:5" ht="18" customHeight="1" x14ac:dyDescent="0.2">
      <c r="A2704" s="70" t="s">
        <v>6036</v>
      </c>
      <c r="B2704" s="6"/>
      <c r="C2704" s="38" t="s">
        <v>4649</v>
      </c>
      <c r="D2704" s="38" t="s">
        <v>4650</v>
      </c>
      <c r="E2704" s="29">
        <v>16200</v>
      </c>
    </row>
    <row r="2705" spans="1:5" ht="18" customHeight="1" x14ac:dyDescent="0.2">
      <c r="A2705" s="70" t="s">
        <v>6036</v>
      </c>
      <c r="B2705" s="6"/>
      <c r="C2705" s="38" t="s">
        <v>4651</v>
      </c>
      <c r="D2705" s="38" t="s">
        <v>4652</v>
      </c>
      <c r="E2705" s="29">
        <v>25000</v>
      </c>
    </row>
    <row r="2706" spans="1:5" ht="18" customHeight="1" x14ac:dyDescent="0.2">
      <c r="A2706" s="70" t="s">
        <v>6036</v>
      </c>
      <c r="B2706" s="6"/>
      <c r="C2706" s="38"/>
      <c r="D2706" s="83" t="s">
        <v>5000</v>
      </c>
      <c r="E2706" s="29"/>
    </row>
    <row r="2707" spans="1:5" ht="18" customHeight="1" x14ac:dyDescent="0.2">
      <c r="A2707" s="70" t="s">
        <v>6036</v>
      </c>
      <c r="B2707" s="6"/>
      <c r="C2707" s="38"/>
      <c r="D2707" s="83" t="s">
        <v>5001</v>
      </c>
      <c r="E2707" s="29"/>
    </row>
    <row r="2708" spans="1:5" ht="30" customHeight="1" x14ac:dyDescent="0.2">
      <c r="A2708" s="70" t="s">
        <v>6036</v>
      </c>
      <c r="B2708" s="6"/>
      <c r="C2708" s="38" t="s">
        <v>4653</v>
      </c>
      <c r="D2708" s="38" t="s">
        <v>4654</v>
      </c>
      <c r="E2708" s="29">
        <v>5800</v>
      </c>
    </row>
    <row r="2709" spans="1:5" ht="30" customHeight="1" x14ac:dyDescent="0.2">
      <c r="A2709" s="70" t="s">
        <v>6036</v>
      </c>
      <c r="B2709" s="6"/>
      <c r="C2709" s="38"/>
      <c r="D2709" s="83" t="s">
        <v>5002</v>
      </c>
      <c r="E2709" s="29"/>
    </row>
    <row r="2710" spans="1:5" ht="18" customHeight="1" x14ac:dyDescent="0.2">
      <c r="A2710" s="70" t="s">
        <v>6036</v>
      </c>
      <c r="B2710" s="6"/>
      <c r="C2710" s="38" t="s">
        <v>1424</v>
      </c>
      <c r="D2710" s="38" t="s">
        <v>1425</v>
      </c>
      <c r="E2710" s="29">
        <v>4700</v>
      </c>
    </row>
    <row r="2711" spans="1:5" ht="50.1" customHeight="1" x14ac:dyDescent="0.2">
      <c r="A2711" s="70" t="s">
        <v>6036</v>
      </c>
      <c r="B2711" s="6"/>
      <c r="C2711" s="38" t="s">
        <v>1402</v>
      </c>
      <c r="D2711" s="38" t="s">
        <v>1403</v>
      </c>
      <c r="E2711" s="29">
        <v>30000</v>
      </c>
    </row>
    <row r="2712" spans="1:5" ht="18" customHeight="1" x14ac:dyDescent="0.2">
      <c r="A2712" s="70" t="s">
        <v>6036</v>
      </c>
      <c r="B2712" s="6"/>
      <c r="C2712" s="38" t="s">
        <v>4655</v>
      </c>
      <c r="D2712" s="38" t="s">
        <v>4656</v>
      </c>
      <c r="E2712" s="29">
        <v>10000</v>
      </c>
    </row>
    <row r="2713" spans="1:5" ht="18" customHeight="1" x14ac:dyDescent="0.2">
      <c r="A2713" s="70" t="s">
        <v>6036</v>
      </c>
      <c r="B2713" s="6"/>
      <c r="C2713" s="38" t="s">
        <v>4657</v>
      </c>
      <c r="D2713" s="38" t="s">
        <v>4658</v>
      </c>
      <c r="E2713" s="29">
        <v>15000</v>
      </c>
    </row>
    <row r="2714" spans="1:5" ht="30" customHeight="1" x14ac:dyDescent="0.2">
      <c r="A2714" s="70" t="s">
        <v>6036</v>
      </c>
      <c r="B2714" s="6"/>
      <c r="C2714" s="38" t="s">
        <v>4659</v>
      </c>
      <c r="D2714" s="38" t="s">
        <v>4660</v>
      </c>
      <c r="E2714" s="29">
        <v>12500</v>
      </c>
    </row>
    <row r="2715" spans="1:5" ht="18" customHeight="1" x14ac:dyDescent="0.2">
      <c r="A2715" s="70" t="s">
        <v>6036</v>
      </c>
      <c r="B2715" s="6"/>
      <c r="C2715" s="38" t="s">
        <v>1577</v>
      </c>
      <c r="D2715" s="38" t="s">
        <v>1578</v>
      </c>
      <c r="E2715" s="29">
        <v>28900</v>
      </c>
    </row>
    <row r="2716" spans="1:5" ht="30" customHeight="1" x14ac:dyDescent="0.2">
      <c r="A2716" s="70" t="s">
        <v>6036</v>
      </c>
      <c r="B2716" s="6"/>
      <c r="C2716" s="38" t="s">
        <v>1552</v>
      </c>
      <c r="D2716" s="38" t="s">
        <v>17</v>
      </c>
      <c r="E2716" s="29">
        <v>20000</v>
      </c>
    </row>
    <row r="2717" spans="1:5" ht="30" customHeight="1" x14ac:dyDescent="0.2">
      <c r="A2717" s="70" t="s">
        <v>6036</v>
      </c>
      <c r="B2717" s="6"/>
      <c r="C2717" s="38" t="s">
        <v>4661</v>
      </c>
      <c r="D2717" s="38" t="s">
        <v>4662</v>
      </c>
      <c r="E2717" s="29">
        <v>15000</v>
      </c>
    </row>
    <row r="2718" spans="1:5" ht="18" customHeight="1" x14ac:dyDescent="0.2">
      <c r="A2718" s="70" t="s">
        <v>6036</v>
      </c>
      <c r="B2718" s="6"/>
      <c r="C2718" s="38" t="s">
        <v>4663</v>
      </c>
      <c r="D2718" s="38" t="s">
        <v>4664</v>
      </c>
      <c r="E2718" s="29">
        <v>15000</v>
      </c>
    </row>
    <row r="2719" spans="1:5" ht="18" customHeight="1" x14ac:dyDescent="0.2">
      <c r="A2719" s="70" t="s">
        <v>6036</v>
      </c>
      <c r="B2719" s="6"/>
      <c r="C2719" s="38" t="s">
        <v>4665</v>
      </c>
      <c r="D2719" s="38" t="s">
        <v>4666</v>
      </c>
      <c r="E2719" s="29">
        <v>40000</v>
      </c>
    </row>
    <row r="2720" spans="1:5" ht="50.1" customHeight="1" x14ac:dyDescent="0.2">
      <c r="A2720" s="70" t="s">
        <v>6036</v>
      </c>
      <c r="B2720" s="6"/>
      <c r="C2720" s="38" t="s">
        <v>4667</v>
      </c>
      <c r="D2720" s="38" t="s">
        <v>4668</v>
      </c>
      <c r="E2720" s="29">
        <v>40000</v>
      </c>
    </row>
    <row r="2721" spans="1:5" ht="50.1" customHeight="1" x14ac:dyDescent="0.2">
      <c r="A2721" s="70" t="s">
        <v>6036</v>
      </c>
      <c r="B2721" s="6"/>
      <c r="C2721" s="38" t="s">
        <v>4669</v>
      </c>
      <c r="D2721" s="38" t="s">
        <v>4670</v>
      </c>
      <c r="E2721" s="29">
        <v>14000</v>
      </c>
    </row>
    <row r="2722" spans="1:5" ht="30" customHeight="1" x14ac:dyDescent="0.2">
      <c r="A2722" s="70" t="s">
        <v>6036</v>
      </c>
      <c r="B2722" s="6"/>
      <c r="C2722" s="38" t="s">
        <v>4671</v>
      </c>
      <c r="D2722" s="38" t="s">
        <v>4672</v>
      </c>
      <c r="E2722" s="29">
        <v>12000</v>
      </c>
    </row>
    <row r="2723" spans="1:5" ht="18" customHeight="1" x14ac:dyDescent="0.2">
      <c r="A2723" s="70" t="s">
        <v>6036</v>
      </c>
      <c r="B2723" s="6"/>
      <c r="C2723" s="38" t="s">
        <v>1440</v>
      </c>
      <c r="D2723" s="38" t="s">
        <v>1441</v>
      </c>
      <c r="E2723" s="29">
        <v>14000</v>
      </c>
    </row>
    <row r="2724" spans="1:5" ht="18" customHeight="1" x14ac:dyDescent="0.2">
      <c r="A2724" s="70" t="s">
        <v>6036</v>
      </c>
      <c r="B2724" s="74"/>
      <c r="C2724" s="26"/>
      <c r="D2724" s="25" t="s">
        <v>4846</v>
      </c>
      <c r="E2724" s="45"/>
    </row>
    <row r="2725" spans="1:5" ht="30" customHeight="1" x14ac:dyDescent="0.2">
      <c r="A2725" s="70" t="s">
        <v>6036</v>
      </c>
      <c r="B2725" s="6"/>
      <c r="C2725" s="38" t="s">
        <v>4673</v>
      </c>
      <c r="D2725" s="38" t="s">
        <v>4674</v>
      </c>
      <c r="E2725" s="29">
        <v>14300</v>
      </c>
    </row>
    <row r="2726" spans="1:5" ht="30" customHeight="1" x14ac:dyDescent="0.2">
      <c r="A2726" s="70" t="s">
        <v>6036</v>
      </c>
      <c r="B2726" s="6"/>
      <c r="C2726" s="38" t="s">
        <v>4675</v>
      </c>
      <c r="D2726" s="38" t="s">
        <v>4676</v>
      </c>
      <c r="E2726" s="29">
        <v>26800</v>
      </c>
    </row>
    <row r="2727" spans="1:5" ht="18.75" customHeight="1" x14ac:dyDescent="0.2">
      <c r="A2727" s="70" t="s">
        <v>6036</v>
      </c>
      <c r="B2727" s="6"/>
      <c r="C2727" s="38" t="s">
        <v>4677</v>
      </c>
      <c r="D2727" s="38" t="s">
        <v>4678</v>
      </c>
      <c r="E2727" s="29">
        <v>3900</v>
      </c>
    </row>
    <row r="2728" spans="1:5" ht="18.75" customHeight="1" x14ac:dyDescent="0.2">
      <c r="A2728" s="70" t="s">
        <v>6036</v>
      </c>
      <c r="B2728" s="6"/>
      <c r="C2728" s="38" t="s">
        <v>4679</v>
      </c>
      <c r="D2728" s="38" t="s">
        <v>4680</v>
      </c>
      <c r="E2728" s="29">
        <v>4000</v>
      </c>
    </row>
    <row r="2729" spans="1:5" ht="30" customHeight="1" x14ac:dyDescent="0.2">
      <c r="A2729" s="70" t="s">
        <v>6036</v>
      </c>
      <c r="B2729" s="6"/>
      <c r="C2729" s="38" t="s">
        <v>4681</v>
      </c>
      <c r="D2729" s="38" t="s">
        <v>4682</v>
      </c>
      <c r="E2729" s="29">
        <v>1200</v>
      </c>
    </row>
    <row r="2730" spans="1:5" ht="30" customHeight="1" x14ac:dyDescent="0.2">
      <c r="A2730" s="70" t="s">
        <v>6036</v>
      </c>
      <c r="B2730" s="6"/>
      <c r="C2730" s="38" t="s">
        <v>4683</v>
      </c>
      <c r="D2730" s="38" t="s">
        <v>4684</v>
      </c>
      <c r="E2730" s="29">
        <v>1200</v>
      </c>
    </row>
    <row r="2731" spans="1:5" ht="50.1" customHeight="1" x14ac:dyDescent="0.2">
      <c r="A2731" s="70" t="s">
        <v>6036</v>
      </c>
      <c r="B2731" s="6"/>
      <c r="C2731" s="38" t="s">
        <v>5059</v>
      </c>
      <c r="D2731" s="38" t="s">
        <v>4685</v>
      </c>
      <c r="E2731" s="29">
        <v>1000</v>
      </c>
    </row>
    <row r="2732" spans="1:5" ht="18" customHeight="1" x14ac:dyDescent="0.2">
      <c r="A2732" s="70" t="s">
        <v>6036</v>
      </c>
      <c r="B2732" s="6"/>
      <c r="C2732" s="38" t="s">
        <v>5061</v>
      </c>
      <c r="D2732" s="38" t="s">
        <v>4686</v>
      </c>
      <c r="E2732" s="29">
        <v>1000</v>
      </c>
    </row>
    <row r="2733" spans="1:5" ht="18" customHeight="1" x14ac:dyDescent="0.2">
      <c r="A2733" s="70" t="s">
        <v>6036</v>
      </c>
      <c r="B2733" s="6"/>
      <c r="C2733" s="38" t="s">
        <v>5060</v>
      </c>
      <c r="D2733" s="38" t="s">
        <v>4687</v>
      </c>
      <c r="E2733" s="29">
        <v>500</v>
      </c>
    </row>
    <row r="2734" spans="1:5" ht="18" customHeight="1" x14ac:dyDescent="0.2">
      <c r="A2734" s="70" t="s">
        <v>6036</v>
      </c>
      <c r="B2734" s="6"/>
      <c r="C2734" s="38" t="s">
        <v>4688</v>
      </c>
      <c r="D2734" s="38" t="s">
        <v>4689</v>
      </c>
      <c r="E2734" s="29">
        <v>500</v>
      </c>
    </row>
    <row r="2735" spans="1:5" ht="19.5" customHeight="1" x14ac:dyDescent="0.2">
      <c r="A2735" s="70" t="s">
        <v>6036</v>
      </c>
      <c r="B2735" s="74"/>
      <c r="C2735" s="26"/>
      <c r="D2735" s="25" t="s">
        <v>4949</v>
      </c>
      <c r="E2735" s="45"/>
    </row>
    <row r="2736" spans="1:5" ht="18" customHeight="1" x14ac:dyDescent="0.2">
      <c r="A2736" s="70" t="s">
        <v>6036</v>
      </c>
      <c r="B2736" s="74"/>
      <c r="C2736" s="26"/>
      <c r="D2736" s="25" t="s">
        <v>4847</v>
      </c>
      <c r="E2736" s="45"/>
    </row>
    <row r="2737" spans="1:5" ht="18" customHeight="1" x14ac:dyDescent="0.2">
      <c r="A2737" s="70" t="s">
        <v>6036</v>
      </c>
      <c r="B2737" s="6"/>
      <c r="C2737" s="38" t="s">
        <v>5009</v>
      </c>
      <c r="D2737" s="38" t="s">
        <v>4690</v>
      </c>
      <c r="E2737" s="30" t="s">
        <v>48</v>
      </c>
    </row>
    <row r="2738" spans="1:5" ht="18" customHeight="1" x14ac:dyDescent="0.2">
      <c r="A2738" s="70" t="s">
        <v>6036</v>
      </c>
      <c r="B2738" s="6"/>
      <c r="C2738" s="38" t="s">
        <v>4691</v>
      </c>
      <c r="D2738" s="38" t="s">
        <v>4692</v>
      </c>
      <c r="E2738" s="30" t="s">
        <v>48</v>
      </c>
    </row>
    <row r="2739" spans="1:5" ht="18" customHeight="1" x14ac:dyDescent="0.2">
      <c r="A2739" s="70" t="s">
        <v>6036</v>
      </c>
      <c r="B2739" s="6"/>
      <c r="C2739" s="6" t="s">
        <v>6030</v>
      </c>
      <c r="D2739" s="48" t="s">
        <v>6031</v>
      </c>
      <c r="E2739" s="30">
        <v>3100</v>
      </c>
    </row>
    <row r="2740" spans="1:5" ht="18" customHeight="1" x14ac:dyDescent="0.2">
      <c r="A2740" s="70" t="s">
        <v>6036</v>
      </c>
      <c r="B2740" s="6"/>
      <c r="C2740" s="6" t="s">
        <v>6032</v>
      </c>
      <c r="D2740" s="47" t="s">
        <v>6033</v>
      </c>
      <c r="E2740" s="30">
        <v>4000</v>
      </c>
    </row>
    <row r="2741" spans="1:5" ht="18" customHeight="1" x14ac:dyDescent="0.2">
      <c r="A2741" s="70" t="s">
        <v>6036</v>
      </c>
      <c r="B2741" s="6"/>
      <c r="C2741" s="6" t="s">
        <v>6028</v>
      </c>
      <c r="D2741" s="49" t="s">
        <v>6029</v>
      </c>
      <c r="E2741" s="30">
        <v>4500</v>
      </c>
    </row>
    <row r="2742" spans="1:5" ht="18" customHeight="1" x14ac:dyDescent="0.2">
      <c r="A2742" s="70" t="s">
        <v>6036</v>
      </c>
      <c r="B2742" s="74"/>
      <c r="C2742" s="26"/>
      <c r="D2742" s="25" t="s">
        <v>4854</v>
      </c>
      <c r="E2742" s="45"/>
    </row>
    <row r="2743" spans="1:5" ht="18" customHeight="1" x14ac:dyDescent="0.2">
      <c r="A2743" s="70" t="s">
        <v>6036</v>
      </c>
      <c r="B2743" s="6"/>
      <c r="C2743" s="38"/>
      <c r="D2743" s="83" t="s">
        <v>4850</v>
      </c>
      <c r="E2743" s="29"/>
    </row>
    <row r="2744" spans="1:5" ht="50.1" customHeight="1" x14ac:dyDescent="0.2">
      <c r="A2744" s="70" t="s">
        <v>6036</v>
      </c>
      <c r="B2744" s="6"/>
      <c r="C2744" s="38" t="s">
        <v>988</v>
      </c>
      <c r="D2744" s="38" t="s">
        <v>86</v>
      </c>
      <c r="E2744" s="29">
        <v>2400</v>
      </c>
    </row>
    <row r="2745" spans="1:5" ht="18" customHeight="1" x14ac:dyDescent="0.2">
      <c r="A2745" s="70" t="s">
        <v>6036</v>
      </c>
      <c r="B2745" s="6"/>
      <c r="C2745" s="38" t="s">
        <v>4693</v>
      </c>
      <c r="D2745" s="38" t="s">
        <v>4694</v>
      </c>
      <c r="E2745" s="29">
        <v>2400</v>
      </c>
    </row>
    <row r="2746" spans="1:5" ht="18" customHeight="1" x14ac:dyDescent="0.2">
      <c r="A2746" s="70" t="s">
        <v>6036</v>
      </c>
      <c r="B2746" s="6"/>
      <c r="C2746" s="38"/>
      <c r="D2746" s="83" t="s">
        <v>4851</v>
      </c>
      <c r="E2746" s="29"/>
    </row>
    <row r="2747" spans="1:5" ht="18" customHeight="1" x14ac:dyDescent="0.2">
      <c r="A2747" s="70" t="s">
        <v>6036</v>
      </c>
      <c r="B2747" s="6"/>
      <c r="C2747" s="38" t="s">
        <v>4695</v>
      </c>
      <c r="D2747" s="38" t="s">
        <v>4696</v>
      </c>
      <c r="E2747" s="29">
        <v>1600</v>
      </c>
    </row>
    <row r="2748" spans="1:5" ht="18" customHeight="1" x14ac:dyDescent="0.2">
      <c r="A2748" s="70" t="s">
        <v>6036</v>
      </c>
      <c r="B2748" s="6"/>
      <c r="C2748" s="38" t="s">
        <v>4697</v>
      </c>
      <c r="D2748" s="38" t="s">
        <v>4698</v>
      </c>
      <c r="E2748" s="29">
        <v>6700</v>
      </c>
    </row>
    <row r="2749" spans="1:5" ht="18" customHeight="1" x14ac:dyDescent="0.2">
      <c r="A2749" s="70" t="s">
        <v>6036</v>
      </c>
      <c r="B2749" s="6"/>
      <c r="C2749" s="38" t="s">
        <v>4699</v>
      </c>
      <c r="D2749" s="38" t="s">
        <v>4700</v>
      </c>
      <c r="E2749" s="29">
        <v>10200</v>
      </c>
    </row>
    <row r="2750" spans="1:5" ht="21.75" customHeight="1" x14ac:dyDescent="0.2">
      <c r="A2750" s="70" t="s">
        <v>6036</v>
      </c>
      <c r="B2750" s="6"/>
      <c r="C2750" s="38" t="s">
        <v>4701</v>
      </c>
      <c r="D2750" s="38" t="s">
        <v>4702</v>
      </c>
      <c r="E2750" s="29">
        <v>11800</v>
      </c>
    </row>
    <row r="2751" spans="1:5" ht="18" customHeight="1" x14ac:dyDescent="0.2">
      <c r="A2751" s="70" t="s">
        <v>6036</v>
      </c>
      <c r="B2751" s="6"/>
      <c r="C2751" s="38" t="s">
        <v>4703</v>
      </c>
      <c r="D2751" s="38" t="s">
        <v>4704</v>
      </c>
      <c r="E2751" s="29">
        <v>5500</v>
      </c>
    </row>
    <row r="2752" spans="1:5" ht="18" customHeight="1" x14ac:dyDescent="0.2">
      <c r="A2752" s="70" t="s">
        <v>6036</v>
      </c>
      <c r="B2752" s="6"/>
      <c r="C2752" s="38" t="s">
        <v>4705</v>
      </c>
      <c r="D2752" s="38" t="s">
        <v>4706</v>
      </c>
      <c r="E2752" s="29">
        <v>3700</v>
      </c>
    </row>
    <row r="2753" spans="1:5" ht="18" customHeight="1" x14ac:dyDescent="0.2">
      <c r="A2753" s="70" t="s">
        <v>6036</v>
      </c>
      <c r="B2753" s="6"/>
      <c r="C2753" s="38" t="s">
        <v>4707</v>
      </c>
      <c r="D2753" s="38" t="s">
        <v>4708</v>
      </c>
      <c r="E2753" s="29">
        <v>3200</v>
      </c>
    </row>
    <row r="2754" spans="1:5" ht="30" customHeight="1" x14ac:dyDescent="0.2">
      <c r="A2754" s="70" t="s">
        <v>6036</v>
      </c>
      <c r="B2754" s="6"/>
      <c r="C2754" s="38" t="s">
        <v>4709</v>
      </c>
      <c r="D2754" s="38" t="s">
        <v>4710</v>
      </c>
      <c r="E2754" s="29">
        <v>1600</v>
      </c>
    </row>
    <row r="2755" spans="1:5" ht="18" customHeight="1" x14ac:dyDescent="0.2">
      <c r="A2755" s="70"/>
      <c r="B2755" s="6"/>
      <c r="C2755" s="43" t="s">
        <v>4697</v>
      </c>
      <c r="D2755" s="82" t="s">
        <v>6040</v>
      </c>
      <c r="E2755" s="29">
        <v>8500</v>
      </c>
    </row>
    <row r="2756" spans="1:5" ht="18" customHeight="1" x14ac:dyDescent="0.2">
      <c r="A2756" s="70"/>
      <c r="B2756" s="6"/>
      <c r="C2756" s="43" t="s">
        <v>6041</v>
      </c>
      <c r="D2756" s="82" t="s">
        <v>6042</v>
      </c>
      <c r="E2756" s="29">
        <v>6500</v>
      </c>
    </row>
    <row r="2757" spans="1:5" ht="19.5" customHeight="1" x14ac:dyDescent="0.2">
      <c r="A2757" s="70"/>
      <c r="B2757" s="6"/>
      <c r="C2757" s="43" t="s">
        <v>6049</v>
      </c>
      <c r="D2757" s="82" t="s">
        <v>6043</v>
      </c>
      <c r="E2757" s="29">
        <v>2500</v>
      </c>
    </row>
    <row r="2758" spans="1:5" ht="18" customHeight="1" x14ac:dyDescent="0.2">
      <c r="A2758" s="70"/>
      <c r="B2758" s="6"/>
      <c r="C2758" s="43" t="s">
        <v>6050</v>
      </c>
      <c r="D2758" s="82" t="s">
        <v>6044</v>
      </c>
      <c r="E2758" s="29">
        <v>2000</v>
      </c>
    </row>
    <row r="2759" spans="1:5" ht="18" customHeight="1" x14ac:dyDescent="0.2">
      <c r="A2759" s="70"/>
      <c r="B2759" s="6"/>
      <c r="C2759" s="43" t="s">
        <v>6045</v>
      </c>
      <c r="D2759" s="82" t="s">
        <v>6046</v>
      </c>
      <c r="E2759" s="29">
        <v>3000</v>
      </c>
    </row>
    <row r="2760" spans="1:5" ht="18" customHeight="1" x14ac:dyDescent="0.2">
      <c r="A2760" s="70"/>
      <c r="B2760" s="6"/>
      <c r="C2760" s="43" t="s">
        <v>6047</v>
      </c>
      <c r="D2760" s="82" t="s">
        <v>6048</v>
      </c>
      <c r="E2760" s="29">
        <v>2500</v>
      </c>
    </row>
    <row r="2761" spans="1:5" ht="18" customHeight="1" x14ac:dyDescent="0.2">
      <c r="A2761" s="70" t="s">
        <v>6036</v>
      </c>
      <c r="B2761" s="6"/>
      <c r="C2761" s="38"/>
      <c r="D2761" s="83" t="s">
        <v>4852</v>
      </c>
      <c r="E2761" s="29"/>
    </row>
    <row r="2762" spans="1:5" ht="18" customHeight="1" x14ac:dyDescent="0.2">
      <c r="A2762" s="70" t="s">
        <v>6036</v>
      </c>
      <c r="B2762" s="6"/>
      <c r="C2762" s="38" t="s">
        <v>5033</v>
      </c>
      <c r="D2762" s="38" t="s">
        <v>2120</v>
      </c>
      <c r="E2762" s="29">
        <v>500</v>
      </c>
    </row>
    <row r="2763" spans="1:5" ht="18" customHeight="1" x14ac:dyDescent="0.2">
      <c r="A2763" s="70" t="s">
        <v>6036</v>
      </c>
      <c r="B2763" s="6"/>
      <c r="C2763" s="38"/>
      <c r="D2763" s="83" t="s">
        <v>4853</v>
      </c>
      <c r="E2763" s="29"/>
    </row>
    <row r="2764" spans="1:5" ht="18" customHeight="1" x14ac:dyDescent="0.2">
      <c r="A2764" s="70" t="s">
        <v>6036</v>
      </c>
      <c r="B2764" s="6"/>
      <c r="C2764" s="38" t="s">
        <v>2111</v>
      </c>
      <c r="D2764" s="38" t="s">
        <v>2112</v>
      </c>
      <c r="E2764" s="29">
        <v>300</v>
      </c>
    </row>
    <row r="2765" spans="1:5" ht="18" customHeight="1" x14ac:dyDescent="0.2">
      <c r="A2765" s="70" t="s">
        <v>6036</v>
      </c>
      <c r="B2765" s="6"/>
      <c r="C2765" s="38" t="s">
        <v>4711</v>
      </c>
      <c r="D2765" s="38" t="s">
        <v>4712</v>
      </c>
      <c r="E2765" s="29">
        <v>250</v>
      </c>
    </row>
    <row r="2766" spans="1:5" ht="30" customHeight="1" x14ac:dyDescent="0.2">
      <c r="A2766" s="70" t="s">
        <v>6036</v>
      </c>
      <c r="B2766" s="74"/>
      <c r="C2766" s="26"/>
      <c r="D2766" s="25" t="s">
        <v>5244</v>
      </c>
      <c r="E2766" s="45"/>
    </row>
    <row r="2767" spans="1:5" ht="50.1" customHeight="1" x14ac:dyDescent="0.2">
      <c r="A2767" s="70" t="s">
        <v>6036</v>
      </c>
      <c r="B2767" s="74"/>
      <c r="C2767" s="26"/>
      <c r="D2767" s="25" t="s">
        <v>5245</v>
      </c>
      <c r="E2767" s="45"/>
    </row>
    <row r="2768" spans="1:5" ht="18" customHeight="1" x14ac:dyDescent="0.2">
      <c r="A2768" s="70" t="s">
        <v>6036</v>
      </c>
      <c r="B2768" s="6"/>
      <c r="C2768" s="38" t="s">
        <v>5144</v>
      </c>
      <c r="D2768" s="38" t="s">
        <v>5145</v>
      </c>
      <c r="E2768" s="29">
        <v>2800</v>
      </c>
    </row>
    <row r="2769" spans="1:5" ht="30" customHeight="1" x14ac:dyDescent="0.2">
      <c r="A2769" s="70" t="s">
        <v>6036</v>
      </c>
      <c r="B2769" s="6"/>
      <c r="C2769" s="38" t="s">
        <v>5146</v>
      </c>
      <c r="D2769" s="38" t="s">
        <v>5147</v>
      </c>
      <c r="E2769" s="29">
        <v>2500</v>
      </c>
    </row>
    <row r="2770" spans="1:5" ht="30" customHeight="1" x14ac:dyDescent="0.2">
      <c r="A2770" s="70" t="s">
        <v>6036</v>
      </c>
      <c r="B2770" s="6"/>
      <c r="C2770" s="38" t="s">
        <v>5148</v>
      </c>
      <c r="D2770" s="38" t="s">
        <v>5149</v>
      </c>
      <c r="E2770" s="29">
        <v>2500</v>
      </c>
    </row>
    <row r="2771" spans="1:5" ht="18" customHeight="1" x14ac:dyDescent="0.2">
      <c r="A2771" s="70" t="s">
        <v>6036</v>
      </c>
      <c r="B2771" s="6"/>
      <c r="C2771" s="38" t="s">
        <v>5150</v>
      </c>
      <c r="D2771" s="38" t="s">
        <v>5151</v>
      </c>
      <c r="E2771" s="29">
        <v>2500</v>
      </c>
    </row>
    <row r="2772" spans="1:5" ht="18" customHeight="1" x14ac:dyDescent="0.2">
      <c r="A2772" s="70" t="s">
        <v>6036</v>
      </c>
      <c r="B2772" s="6"/>
      <c r="C2772" s="38" t="s">
        <v>5270</v>
      </c>
      <c r="D2772" s="38" t="s">
        <v>5152</v>
      </c>
      <c r="E2772" s="29">
        <v>2400</v>
      </c>
    </row>
    <row r="2773" spans="1:5" ht="30" customHeight="1" x14ac:dyDescent="0.2">
      <c r="A2773" s="70" t="s">
        <v>6036</v>
      </c>
      <c r="B2773" s="6"/>
      <c r="C2773" s="38" t="s">
        <v>5271</v>
      </c>
      <c r="D2773" s="38" t="s">
        <v>5153</v>
      </c>
      <c r="E2773" s="29">
        <v>2100</v>
      </c>
    </row>
    <row r="2774" spans="1:5" ht="30" customHeight="1" x14ac:dyDescent="0.2">
      <c r="A2774" s="70" t="s">
        <v>6036</v>
      </c>
      <c r="B2774" s="6"/>
      <c r="C2774" s="38" t="s">
        <v>5154</v>
      </c>
      <c r="D2774" s="38" t="s">
        <v>5155</v>
      </c>
      <c r="E2774" s="29">
        <v>2800</v>
      </c>
    </row>
    <row r="2775" spans="1:5" ht="18" customHeight="1" x14ac:dyDescent="0.2">
      <c r="A2775" s="70" t="s">
        <v>6036</v>
      </c>
      <c r="B2775" s="6"/>
      <c r="C2775" s="38" t="s">
        <v>5156</v>
      </c>
      <c r="D2775" s="38" t="s">
        <v>5157</v>
      </c>
      <c r="E2775" s="29">
        <v>2700</v>
      </c>
    </row>
    <row r="2776" spans="1:5" ht="18" customHeight="1" x14ac:dyDescent="0.2">
      <c r="A2776" s="70" t="s">
        <v>6036</v>
      </c>
      <c r="B2776" s="6"/>
      <c r="C2776" s="38" t="s">
        <v>5158</v>
      </c>
      <c r="D2776" s="38" t="s">
        <v>5159</v>
      </c>
      <c r="E2776" s="29">
        <v>2400</v>
      </c>
    </row>
    <row r="2777" spans="1:5" ht="18" customHeight="1" x14ac:dyDescent="0.2">
      <c r="A2777" s="70" t="s">
        <v>6036</v>
      </c>
      <c r="B2777" s="6"/>
      <c r="C2777" s="38" t="s">
        <v>5160</v>
      </c>
      <c r="D2777" s="38" t="s">
        <v>5161</v>
      </c>
      <c r="E2777" s="29">
        <v>2700</v>
      </c>
    </row>
    <row r="2778" spans="1:5" ht="30" customHeight="1" x14ac:dyDescent="0.2">
      <c r="A2778" s="70" t="s">
        <v>6036</v>
      </c>
      <c r="B2778" s="6"/>
      <c r="C2778" s="38" t="s">
        <v>5162</v>
      </c>
      <c r="D2778" s="38" t="s">
        <v>5163</v>
      </c>
      <c r="E2778" s="29">
        <v>2700</v>
      </c>
    </row>
    <row r="2779" spans="1:5" ht="18" customHeight="1" x14ac:dyDescent="0.2">
      <c r="A2779" s="70" t="s">
        <v>6036</v>
      </c>
      <c r="B2779" s="6"/>
      <c r="C2779" s="38" t="s">
        <v>1189</v>
      </c>
      <c r="D2779" s="38" t="s">
        <v>5164</v>
      </c>
      <c r="E2779" s="29">
        <v>2500</v>
      </c>
    </row>
    <row r="2780" spans="1:5" ht="30" customHeight="1" x14ac:dyDescent="0.2">
      <c r="A2780" s="70" t="s">
        <v>6036</v>
      </c>
      <c r="B2780" s="6"/>
      <c r="C2780" s="38" t="s">
        <v>1093</v>
      </c>
      <c r="D2780" s="38" t="s">
        <v>1094</v>
      </c>
      <c r="E2780" s="29">
        <v>2300</v>
      </c>
    </row>
    <row r="2781" spans="1:5" ht="30" customHeight="1" x14ac:dyDescent="0.2">
      <c r="A2781" s="70" t="s">
        <v>6036</v>
      </c>
      <c r="B2781" s="6"/>
      <c r="C2781" s="38" t="s">
        <v>1095</v>
      </c>
      <c r="D2781" s="38" t="s">
        <v>1096</v>
      </c>
      <c r="E2781" s="29">
        <v>2450</v>
      </c>
    </row>
    <row r="2782" spans="1:5" ht="30" customHeight="1" x14ac:dyDescent="0.2">
      <c r="A2782" s="70" t="s">
        <v>6036</v>
      </c>
      <c r="B2782" s="6"/>
      <c r="C2782" s="38" t="s">
        <v>1097</v>
      </c>
      <c r="D2782" s="38" t="s">
        <v>1098</v>
      </c>
      <c r="E2782" s="29">
        <v>2500</v>
      </c>
    </row>
    <row r="2783" spans="1:5" ht="45" customHeight="1" x14ac:dyDescent="0.2">
      <c r="A2783" s="70" t="s">
        <v>6036</v>
      </c>
      <c r="B2783" s="6"/>
      <c r="C2783" s="38" t="s">
        <v>1099</v>
      </c>
      <c r="D2783" s="38" t="s">
        <v>1100</v>
      </c>
      <c r="E2783" s="29">
        <v>2000</v>
      </c>
    </row>
    <row r="2784" spans="1:5" ht="18" customHeight="1" x14ac:dyDescent="0.2">
      <c r="A2784" s="70" t="s">
        <v>6036</v>
      </c>
      <c r="B2784" s="6"/>
      <c r="C2784" s="38" t="s">
        <v>1101</v>
      </c>
      <c r="D2784" s="38" t="s">
        <v>1102</v>
      </c>
      <c r="E2784" s="29">
        <v>2200</v>
      </c>
    </row>
    <row r="2785" spans="1:5" ht="50.1" customHeight="1" x14ac:dyDescent="0.2">
      <c r="A2785" s="70" t="s">
        <v>6036</v>
      </c>
      <c r="B2785" s="6"/>
      <c r="C2785" s="38" t="s">
        <v>1103</v>
      </c>
      <c r="D2785" s="38" t="s">
        <v>1104</v>
      </c>
      <c r="E2785" s="29">
        <v>2200</v>
      </c>
    </row>
    <row r="2786" spans="1:5" ht="30" customHeight="1" x14ac:dyDescent="0.2">
      <c r="A2786" s="70" t="s">
        <v>6036</v>
      </c>
      <c r="B2786" s="6"/>
      <c r="C2786" s="38" t="s">
        <v>1105</v>
      </c>
      <c r="D2786" s="38" t="s">
        <v>1106</v>
      </c>
      <c r="E2786" s="29">
        <v>2400</v>
      </c>
    </row>
    <row r="2787" spans="1:5" ht="18" customHeight="1" x14ac:dyDescent="0.2">
      <c r="A2787" s="70" t="s">
        <v>6036</v>
      </c>
      <c r="B2787" s="6"/>
      <c r="C2787" s="38" t="s">
        <v>1107</v>
      </c>
      <c r="D2787" s="38" t="s">
        <v>1108</v>
      </c>
      <c r="E2787" s="29">
        <v>2700</v>
      </c>
    </row>
    <row r="2788" spans="1:5" ht="18" customHeight="1" x14ac:dyDescent="0.2">
      <c r="A2788" s="70" t="s">
        <v>6036</v>
      </c>
      <c r="B2788" s="6"/>
      <c r="C2788" s="38" t="s">
        <v>1109</v>
      </c>
      <c r="D2788" s="38" t="s">
        <v>1110</v>
      </c>
      <c r="E2788" s="29">
        <v>2400</v>
      </c>
    </row>
    <row r="2789" spans="1:5" ht="18" customHeight="1" x14ac:dyDescent="0.2">
      <c r="A2789" s="70" t="s">
        <v>6036</v>
      </c>
      <c r="B2789" s="6"/>
      <c r="C2789" s="38" t="s">
        <v>1111</v>
      </c>
      <c r="D2789" s="38" t="s">
        <v>1112</v>
      </c>
      <c r="E2789" s="29">
        <v>2300</v>
      </c>
    </row>
    <row r="2790" spans="1:5" ht="18" customHeight="1" x14ac:dyDescent="0.2">
      <c r="A2790" s="70" t="s">
        <v>6036</v>
      </c>
      <c r="B2790" s="6"/>
      <c r="C2790" s="38" t="s">
        <v>1113</v>
      </c>
      <c r="D2790" s="38" t="s">
        <v>1114</v>
      </c>
      <c r="E2790" s="29">
        <v>2400</v>
      </c>
    </row>
    <row r="2791" spans="1:5" ht="30" customHeight="1" x14ac:dyDescent="0.2">
      <c r="A2791" s="70" t="s">
        <v>6036</v>
      </c>
      <c r="B2791" s="6"/>
      <c r="C2791" s="38" t="s">
        <v>1115</v>
      </c>
      <c r="D2791" s="38" t="s">
        <v>1116</v>
      </c>
      <c r="E2791" s="29">
        <v>2400</v>
      </c>
    </row>
    <row r="2792" spans="1:5" ht="30" customHeight="1" x14ac:dyDescent="0.2">
      <c r="A2792" s="70" t="s">
        <v>6036</v>
      </c>
      <c r="B2792" s="6"/>
      <c r="C2792" s="38" t="s">
        <v>1117</v>
      </c>
      <c r="D2792" s="38" t="s">
        <v>1118</v>
      </c>
      <c r="E2792" s="29">
        <v>2350</v>
      </c>
    </row>
    <row r="2793" spans="1:5" ht="30" customHeight="1" x14ac:dyDescent="0.2">
      <c r="A2793" s="70" t="s">
        <v>6036</v>
      </c>
      <c r="B2793" s="6"/>
      <c r="C2793" s="38" t="s">
        <v>1119</v>
      </c>
      <c r="D2793" s="38" t="s">
        <v>1120</v>
      </c>
      <c r="E2793" s="29">
        <v>2600</v>
      </c>
    </row>
    <row r="2794" spans="1:5" ht="30" customHeight="1" x14ac:dyDescent="0.2">
      <c r="A2794" s="70" t="s">
        <v>6036</v>
      </c>
      <c r="B2794" s="6"/>
      <c r="C2794" s="38" t="s">
        <v>1121</v>
      </c>
      <c r="D2794" s="38" t="s">
        <v>1122</v>
      </c>
      <c r="E2794" s="29">
        <v>2950</v>
      </c>
    </row>
    <row r="2795" spans="1:5" ht="30" customHeight="1" x14ac:dyDescent="0.2">
      <c r="A2795" s="70" t="s">
        <v>6036</v>
      </c>
      <c r="B2795" s="6"/>
      <c r="C2795" s="38" t="s">
        <v>1123</v>
      </c>
      <c r="D2795" s="38" t="s">
        <v>1124</v>
      </c>
      <c r="E2795" s="29">
        <v>2300</v>
      </c>
    </row>
    <row r="2796" spans="1:5" ht="30" customHeight="1" x14ac:dyDescent="0.2">
      <c r="A2796" s="70" t="s">
        <v>6036</v>
      </c>
      <c r="B2796" s="6"/>
      <c r="C2796" s="38" t="s">
        <v>1125</v>
      </c>
      <c r="D2796" s="38" t="s">
        <v>1126</v>
      </c>
      <c r="E2796" s="29">
        <v>2900</v>
      </c>
    </row>
    <row r="2797" spans="1:5" ht="45" customHeight="1" x14ac:dyDescent="0.2">
      <c r="A2797" s="70" t="s">
        <v>6036</v>
      </c>
      <c r="B2797" s="6"/>
      <c r="C2797" s="38" t="s">
        <v>1127</v>
      </c>
      <c r="D2797" s="38" t="s">
        <v>1128</v>
      </c>
      <c r="E2797" s="29">
        <v>2400</v>
      </c>
    </row>
    <row r="2798" spans="1:5" ht="45" customHeight="1" x14ac:dyDescent="0.2">
      <c r="A2798" s="70" t="s">
        <v>6036</v>
      </c>
      <c r="B2798" s="6"/>
      <c r="C2798" s="38" t="s">
        <v>1129</v>
      </c>
      <c r="D2798" s="38" t="s">
        <v>1130</v>
      </c>
      <c r="E2798" s="29">
        <v>2500</v>
      </c>
    </row>
    <row r="2799" spans="1:5" ht="45" customHeight="1" x14ac:dyDescent="0.2">
      <c r="A2799" s="70" t="s">
        <v>6036</v>
      </c>
      <c r="B2799" s="6"/>
      <c r="C2799" s="38" t="s">
        <v>1131</v>
      </c>
      <c r="D2799" s="38" t="s">
        <v>1132</v>
      </c>
      <c r="E2799" s="29">
        <v>2500</v>
      </c>
    </row>
    <row r="2800" spans="1:5" ht="45" customHeight="1" x14ac:dyDescent="0.2">
      <c r="A2800" s="70" t="s">
        <v>6036</v>
      </c>
      <c r="B2800" s="6"/>
      <c r="C2800" s="38" t="s">
        <v>1133</v>
      </c>
      <c r="D2800" s="38" t="s">
        <v>1134</v>
      </c>
      <c r="E2800" s="29">
        <v>2400</v>
      </c>
    </row>
    <row r="2801" spans="1:5" ht="30" customHeight="1" x14ac:dyDescent="0.2">
      <c r="A2801" s="70" t="s">
        <v>6036</v>
      </c>
      <c r="B2801" s="6"/>
      <c r="C2801" s="38" t="s">
        <v>1135</v>
      </c>
      <c r="D2801" s="38" t="s">
        <v>1136</v>
      </c>
      <c r="E2801" s="29">
        <v>2350</v>
      </c>
    </row>
    <row r="2802" spans="1:5" ht="30" customHeight="1" x14ac:dyDescent="0.2">
      <c r="A2802" s="70" t="s">
        <v>6036</v>
      </c>
      <c r="B2802" s="6"/>
      <c r="C2802" s="38" t="s">
        <v>1137</v>
      </c>
      <c r="D2802" s="38" t="s">
        <v>1138</v>
      </c>
      <c r="E2802" s="29">
        <v>2700</v>
      </c>
    </row>
    <row r="2803" spans="1:5" ht="30" customHeight="1" x14ac:dyDescent="0.2">
      <c r="A2803" s="70" t="s">
        <v>6036</v>
      </c>
      <c r="B2803" s="6"/>
      <c r="C2803" s="38" t="s">
        <v>1139</v>
      </c>
      <c r="D2803" s="38" t="s">
        <v>1140</v>
      </c>
      <c r="E2803" s="29">
        <v>2300</v>
      </c>
    </row>
    <row r="2804" spans="1:5" ht="30" customHeight="1" x14ac:dyDescent="0.2">
      <c r="A2804" s="70" t="s">
        <v>6036</v>
      </c>
      <c r="B2804" s="6"/>
      <c r="C2804" s="38" t="s">
        <v>1141</v>
      </c>
      <c r="D2804" s="38" t="s">
        <v>1142</v>
      </c>
      <c r="E2804" s="29">
        <v>2750</v>
      </c>
    </row>
    <row r="2805" spans="1:5" ht="30" customHeight="1" x14ac:dyDescent="0.2">
      <c r="A2805" s="70" t="s">
        <v>6036</v>
      </c>
      <c r="B2805" s="6"/>
      <c r="C2805" s="38" t="s">
        <v>1143</v>
      </c>
      <c r="D2805" s="38" t="s">
        <v>1144</v>
      </c>
      <c r="E2805" s="29">
        <v>2750</v>
      </c>
    </row>
    <row r="2806" spans="1:5" ht="30" customHeight="1" x14ac:dyDescent="0.2">
      <c r="A2806" s="70" t="s">
        <v>6036</v>
      </c>
      <c r="B2806" s="6"/>
      <c r="C2806" s="38" t="s">
        <v>1145</v>
      </c>
      <c r="D2806" s="38" t="s">
        <v>1146</v>
      </c>
      <c r="E2806" s="29">
        <v>3050</v>
      </c>
    </row>
    <row r="2807" spans="1:5" ht="30" customHeight="1" x14ac:dyDescent="0.2">
      <c r="A2807" s="70" t="s">
        <v>6036</v>
      </c>
      <c r="B2807" s="6"/>
      <c r="C2807" s="38" t="s">
        <v>1147</v>
      </c>
      <c r="D2807" s="38" t="s">
        <v>1148</v>
      </c>
      <c r="E2807" s="29">
        <v>2800</v>
      </c>
    </row>
    <row r="2808" spans="1:5" ht="30" customHeight="1" x14ac:dyDescent="0.2">
      <c r="A2808" s="70" t="s">
        <v>6036</v>
      </c>
      <c r="B2808" s="6"/>
      <c r="C2808" s="38" t="s">
        <v>1151</v>
      </c>
      <c r="D2808" s="38" t="s">
        <v>1152</v>
      </c>
      <c r="E2808" s="29">
        <v>2800</v>
      </c>
    </row>
    <row r="2809" spans="1:5" ht="30" customHeight="1" x14ac:dyDescent="0.2">
      <c r="A2809" s="70" t="s">
        <v>6036</v>
      </c>
      <c r="B2809" s="6"/>
      <c r="C2809" s="38" t="s">
        <v>1153</v>
      </c>
      <c r="D2809" s="38" t="s">
        <v>1154</v>
      </c>
      <c r="E2809" s="29">
        <v>2800</v>
      </c>
    </row>
    <row r="2810" spans="1:5" ht="30" customHeight="1" x14ac:dyDescent="0.2">
      <c r="A2810" s="70" t="s">
        <v>6036</v>
      </c>
      <c r="B2810" s="6"/>
      <c r="C2810" s="38" t="s">
        <v>1159</v>
      </c>
      <c r="D2810" s="38" t="s">
        <v>1160</v>
      </c>
      <c r="E2810" s="29">
        <v>2800</v>
      </c>
    </row>
    <row r="2811" spans="1:5" ht="30" customHeight="1" x14ac:dyDescent="0.2">
      <c r="A2811" s="70" t="s">
        <v>6036</v>
      </c>
      <c r="B2811" s="6"/>
      <c r="C2811" s="38" t="s">
        <v>1161</v>
      </c>
      <c r="D2811" s="38" t="s">
        <v>1162</v>
      </c>
      <c r="E2811" s="29">
        <v>2800</v>
      </c>
    </row>
    <row r="2812" spans="1:5" ht="30" customHeight="1" x14ac:dyDescent="0.2">
      <c r="A2812" s="70" t="s">
        <v>6036</v>
      </c>
      <c r="B2812" s="6"/>
      <c r="C2812" s="38" t="s">
        <v>1163</v>
      </c>
      <c r="D2812" s="38" t="s">
        <v>1164</v>
      </c>
      <c r="E2812" s="29">
        <v>2550</v>
      </c>
    </row>
    <row r="2813" spans="1:5" ht="30" customHeight="1" x14ac:dyDescent="0.2">
      <c r="A2813" s="70" t="s">
        <v>6036</v>
      </c>
      <c r="B2813" s="6"/>
      <c r="C2813" s="38" t="s">
        <v>1165</v>
      </c>
      <c r="D2813" s="38" t="s">
        <v>1166</v>
      </c>
      <c r="E2813" s="29">
        <v>2250</v>
      </c>
    </row>
    <row r="2814" spans="1:5" ht="30" customHeight="1" x14ac:dyDescent="0.2">
      <c r="A2814" s="70" t="s">
        <v>6036</v>
      </c>
      <c r="B2814" s="6"/>
      <c r="C2814" s="38" t="s">
        <v>1167</v>
      </c>
      <c r="D2814" s="38" t="s">
        <v>1168</v>
      </c>
      <c r="E2814" s="29">
        <v>2400</v>
      </c>
    </row>
    <row r="2815" spans="1:5" ht="30" customHeight="1" x14ac:dyDescent="0.2">
      <c r="A2815" s="70" t="s">
        <v>6036</v>
      </c>
      <c r="B2815" s="6"/>
      <c r="C2815" s="38" t="s">
        <v>1169</v>
      </c>
      <c r="D2815" s="38" t="s">
        <v>1170</v>
      </c>
      <c r="E2815" s="29">
        <v>3350</v>
      </c>
    </row>
    <row r="2816" spans="1:5" ht="30" customHeight="1" x14ac:dyDescent="0.2">
      <c r="A2816" s="70" t="s">
        <v>6036</v>
      </c>
      <c r="B2816" s="6"/>
      <c r="C2816" s="38" t="s">
        <v>1171</v>
      </c>
      <c r="D2816" s="38" t="s">
        <v>1172</v>
      </c>
      <c r="E2816" s="29">
        <v>3100</v>
      </c>
    </row>
    <row r="2817" spans="1:5" ht="30" customHeight="1" x14ac:dyDescent="0.2">
      <c r="A2817" s="70" t="s">
        <v>6036</v>
      </c>
      <c r="B2817" s="6"/>
      <c r="C2817" s="38" t="s">
        <v>1173</v>
      </c>
      <c r="D2817" s="38" t="s">
        <v>1174</v>
      </c>
      <c r="E2817" s="29">
        <v>2550</v>
      </c>
    </row>
    <row r="2818" spans="1:5" ht="45" customHeight="1" x14ac:dyDescent="0.2">
      <c r="A2818" s="70" t="s">
        <v>6036</v>
      </c>
      <c r="B2818" s="6"/>
      <c r="C2818" s="38" t="s">
        <v>1175</v>
      </c>
      <c r="D2818" s="38" t="s">
        <v>1176</v>
      </c>
      <c r="E2818" s="29">
        <v>3100</v>
      </c>
    </row>
    <row r="2819" spans="1:5" ht="45" customHeight="1" x14ac:dyDescent="0.2">
      <c r="A2819" s="70" t="s">
        <v>6036</v>
      </c>
      <c r="B2819" s="6"/>
      <c r="C2819" s="38" t="s">
        <v>1177</v>
      </c>
      <c r="D2819" s="38" t="s">
        <v>1178</v>
      </c>
      <c r="E2819" s="29">
        <v>3050</v>
      </c>
    </row>
    <row r="2820" spans="1:5" ht="45" customHeight="1" x14ac:dyDescent="0.2">
      <c r="A2820" s="70" t="s">
        <v>6036</v>
      </c>
      <c r="B2820" s="6"/>
      <c r="C2820" s="38" t="s">
        <v>1179</v>
      </c>
      <c r="D2820" s="38" t="s">
        <v>1180</v>
      </c>
      <c r="E2820" s="29">
        <v>2750</v>
      </c>
    </row>
    <row r="2821" spans="1:5" ht="45" customHeight="1" x14ac:dyDescent="0.2">
      <c r="A2821" s="70" t="s">
        <v>6036</v>
      </c>
      <c r="B2821" s="6"/>
      <c r="C2821" s="38" t="s">
        <v>1181</v>
      </c>
      <c r="D2821" s="38" t="s">
        <v>1182</v>
      </c>
      <c r="E2821" s="29">
        <v>3200</v>
      </c>
    </row>
    <row r="2822" spans="1:5" ht="30" customHeight="1" x14ac:dyDescent="0.2">
      <c r="A2822" s="70" t="s">
        <v>6036</v>
      </c>
      <c r="B2822" s="6"/>
      <c r="C2822" s="38" t="s">
        <v>1183</v>
      </c>
      <c r="D2822" s="38" t="s">
        <v>1184</v>
      </c>
      <c r="E2822" s="29">
        <v>2850</v>
      </c>
    </row>
    <row r="2823" spans="1:5" ht="18" customHeight="1" x14ac:dyDescent="0.2">
      <c r="A2823" s="70" t="s">
        <v>6036</v>
      </c>
      <c r="B2823" s="6"/>
      <c r="C2823" s="38" t="s">
        <v>1185</v>
      </c>
      <c r="D2823" s="38" t="s">
        <v>1186</v>
      </c>
      <c r="E2823" s="29">
        <v>2950</v>
      </c>
    </row>
    <row r="2824" spans="1:5" ht="50.1" customHeight="1" x14ac:dyDescent="0.2">
      <c r="A2824" s="70" t="s">
        <v>6036</v>
      </c>
      <c r="B2824" s="6"/>
      <c r="C2824" s="38" t="s">
        <v>1187</v>
      </c>
      <c r="D2824" s="38" t="s">
        <v>1188</v>
      </c>
      <c r="E2824" s="29">
        <v>2300</v>
      </c>
    </row>
    <row r="2825" spans="1:5" ht="18" customHeight="1" x14ac:dyDescent="0.2">
      <c r="A2825" s="70" t="s">
        <v>6036</v>
      </c>
      <c r="B2825" s="6"/>
      <c r="C2825" s="38" t="s">
        <v>1190</v>
      </c>
      <c r="D2825" s="38" t="s">
        <v>1191</v>
      </c>
      <c r="E2825" s="29">
        <v>2600</v>
      </c>
    </row>
    <row r="2826" spans="1:5" ht="19.5" customHeight="1" x14ac:dyDescent="0.2">
      <c r="A2826" s="70" t="s">
        <v>6036</v>
      </c>
      <c r="B2826" s="6"/>
      <c r="C2826" s="38" t="s">
        <v>1192</v>
      </c>
      <c r="D2826" s="38" t="s">
        <v>1193</v>
      </c>
      <c r="E2826" s="29">
        <v>2850</v>
      </c>
    </row>
    <row r="2827" spans="1:5" ht="30" customHeight="1" x14ac:dyDescent="0.2">
      <c r="A2827" s="70" t="s">
        <v>6036</v>
      </c>
      <c r="B2827" s="6"/>
      <c r="C2827" s="38" t="s">
        <v>1194</v>
      </c>
      <c r="D2827" s="38" t="s">
        <v>1195</v>
      </c>
      <c r="E2827" s="29">
        <v>2700</v>
      </c>
    </row>
    <row r="2828" spans="1:5" ht="18" customHeight="1" x14ac:dyDescent="0.2">
      <c r="A2828" s="70" t="s">
        <v>6036</v>
      </c>
      <c r="B2828" s="6"/>
      <c r="C2828" s="38" t="s">
        <v>1196</v>
      </c>
      <c r="D2828" s="38" t="s">
        <v>1197</v>
      </c>
      <c r="E2828" s="29">
        <v>2500</v>
      </c>
    </row>
    <row r="2829" spans="1:5" ht="30" customHeight="1" x14ac:dyDescent="0.2">
      <c r="A2829" s="70" t="s">
        <v>6036</v>
      </c>
      <c r="B2829" s="6"/>
      <c r="C2829" s="38" t="s">
        <v>1198</v>
      </c>
      <c r="D2829" s="38" t="s">
        <v>1199</v>
      </c>
      <c r="E2829" s="29">
        <v>2500</v>
      </c>
    </row>
    <row r="2830" spans="1:5" ht="30" customHeight="1" x14ac:dyDescent="0.2">
      <c r="A2830" s="70" t="s">
        <v>6036</v>
      </c>
      <c r="B2830" s="6"/>
      <c r="C2830" s="38" t="s">
        <v>1200</v>
      </c>
      <c r="D2830" s="38" t="s">
        <v>1201</v>
      </c>
      <c r="E2830" s="29">
        <v>2700</v>
      </c>
    </row>
    <row r="2831" spans="1:5" ht="30" customHeight="1" x14ac:dyDescent="0.2">
      <c r="A2831" s="70" t="s">
        <v>6036</v>
      </c>
      <c r="B2831" s="6"/>
      <c r="C2831" s="38" t="s">
        <v>5165</v>
      </c>
      <c r="D2831" s="38" t="s">
        <v>5166</v>
      </c>
      <c r="E2831" s="29">
        <v>4700</v>
      </c>
    </row>
    <row r="2832" spans="1:5" ht="30" customHeight="1" x14ac:dyDescent="0.2">
      <c r="A2832" s="70" t="s">
        <v>6036</v>
      </c>
      <c r="B2832" s="6"/>
      <c r="C2832" s="38" t="s">
        <v>1213</v>
      </c>
      <c r="D2832" s="38" t="s">
        <v>1214</v>
      </c>
      <c r="E2832" s="29">
        <v>2350</v>
      </c>
    </row>
    <row r="2833" spans="1:5" ht="18" customHeight="1" x14ac:dyDescent="0.2">
      <c r="A2833" s="70" t="s">
        <v>6036</v>
      </c>
      <c r="B2833" s="6"/>
      <c r="C2833" s="38" t="s">
        <v>1212</v>
      </c>
      <c r="D2833" s="38" t="s">
        <v>5167</v>
      </c>
      <c r="E2833" s="29">
        <v>2800</v>
      </c>
    </row>
    <row r="2834" spans="1:5" ht="30" customHeight="1" x14ac:dyDescent="0.2">
      <c r="A2834" s="70" t="s">
        <v>6036</v>
      </c>
      <c r="B2834" s="6"/>
      <c r="C2834" s="38" t="s">
        <v>1202</v>
      </c>
      <c r="D2834" s="38" t="s">
        <v>1203</v>
      </c>
      <c r="E2834" s="29">
        <v>1900</v>
      </c>
    </row>
    <row r="2835" spans="1:5" ht="18" customHeight="1" x14ac:dyDescent="0.2">
      <c r="A2835" s="70" t="s">
        <v>6036</v>
      </c>
      <c r="B2835" s="6"/>
      <c r="C2835" s="38" t="s">
        <v>1204</v>
      </c>
      <c r="D2835" s="38" t="s">
        <v>1205</v>
      </c>
      <c r="E2835" s="29">
        <v>2500</v>
      </c>
    </row>
    <row r="2836" spans="1:5" ht="30" customHeight="1" x14ac:dyDescent="0.2">
      <c r="A2836" s="70" t="s">
        <v>6036</v>
      </c>
      <c r="B2836" s="6"/>
      <c r="C2836" s="38" t="s">
        <v>1206</v>
      </c>
      <c r="D2836" s="38" t="s">
        <v>1207</v>
      </c>
      <c r="E2836" s="29">
        <v>2800</v>
      </c>
    </row>
    <row r="2837" spans="1:5" ht="30" customHeight="1" x14ac:dyDescent="0.2">
      <c r="A2837" s="70" t="s">
        <v>6036</v>
      </c>
      <c r="B2837" s="6"/>
      <c r="C2837" s="38" t="s">
        <v>1208</v>
      </c>
      <c r="D2837" s="38" t="s">
        <v>1209</v>
      </c>
      <c r="E2837" s="29">
        <v>3000</v>
      </c>
    </row>
    <row r="2838" spans="1:5" ht="30" customHeight="1" x14ac:dyDescent="0.2">
      <c r="A2838" s="70" t="s">
        <v>6036</v>
      </c>
      <c r="B2838" s="6"/>
      <c r="C2838" s="38" t="s">
        <v>1210</v>
      </c>
      <c r="D2838" s="38" t="s">
        <v>1211</v>
      </c>
      <c r="E2838" s="29">
        <v>600</v>
      </c>
    </row>
    <row r="2839" spans="1:5" ht="18" customHeight="1" x14ac:dyDescent="0.2">
      <c r="A2839" s="70" t="s">
        <v>6036</v>
      </c>
      <c r="B2839" s="6"/>
      <c r="C2839" s="38" t="s">
        <v>1155</v>
      </c>
      <c r="D2839" s="38" t="s">
        <v>1156</v>
      </c>
      <c r="E2839" s="29">
        <v>830</v>
      </c>
    </row>
    <row r="2840" spans="1:5" ht="18" customHeight="1" x14ac:dyDescent="0.2">
      <c r="A2840" s="70" t="s">
        <v>6036</v>
      </c>
      <c r="B2840" s="6"/>
      <c r="C2840" s="38" t="s">
        <v>1157</v>
      </c>
      <c r="D2840" s="38" t="s">
        <v>1158</v>
      </c>
      <c r="E2840" s="29">
        <v>850</v>
      </c>
    </row>
    <row r="2841" spans="1:5" ht="18" customHeight="1" x14ac:dyDescent="0.2">
      <c r="A2841" s="70" t="s">
        <v>6036</v>
      </c>
      <c r="B2841" s="6"/>
      <c r="C2841" s="38" t="s">
        <v>1149</v>
      </c>
      <c r="D2841" s="38" t="s">
        <v>1150</v>
      </c>
      <c r="E2841" s="29">
        <v>980</v>
      </c>
    </row>
    <row r="2842" spans="1:5" ht="30" customHeight="1" x14ac:dyDescent="0.2">
      <c r="A2842" s="70" t="s">
        <v>6036</v>
      </c>
      <c r="B2842" s="6"/>
      <c r="C2842" s="38" t="s">
        <v>1215</v>
      </c>
      <c r="D2842" s="38" t="s">
        <v>1216</v>
      </c>
      <c r="E2842" s="29">
        <v>1150</v>
      </c>
    </row>
    <row r="2843" spans="1:5" ht="50.1" customHeight="1" x14ac:dyDescent="0.2">
      <c r="A2843" s="70" t="s">
        <v>6036</v>
      </c>
      <c r="B2843" s="6"/>
      <c r="C2843" s="38" t="s">
        <v>1217</v>
      </c>
      <c r="D2843" s="38" t="s">
        <v>1218</v>
      </c>
      <c r="E2843" s="29">
        <v>1250</v>
      </c>
    </row>
    <row r="2844" spans="1:5" ht="18" customHeight="1" x14ac:dyDescent="0.2">
      <c r="A2844" s="70" t="s">
        <v>6036</v>
      </c>
      <c r="B2844" s="6"/>
      <c r="C2844" s="38" t="s">
        <v>1219</v>
      </c>
      <c r="D2844" s="38" t="s">
        <v>1220</v>
      </c>
      <c r="E2844" s="29">
        <v>2000</v>
      </c>
    </row>
    <row r="2845" spans="1:5" ht="30" customHeight="1" x14ac:dyDescent="0.2">
      <c r="A2845" s="70" t="s">
        <v>6036</v>
      </c>
      <c r="B2845" s="6"/>
      <c r="C2845" s="38" t="s">
        <v>5168</v>
      </c>
      <c r="D2845" s="38" t="s">
        <v>5169</v>
      </c>
      <c r="E2845" s="29">
        <v>2500</v>
      </c>
    </row>
    <row r="2846" spans="1:5" ht="30" customHeight="1" x14ac:dyDescent="0.2">
      <c r="A2846" s="70" t="s">
        <v>6036</v>
      </c>
      <c r="B2846" s="6"/>
      <c r="C2846" s="38" t="s">
        <v>5170</v>
      </c>
      <c r="D2846" s="38" t="s">
        <v>5171</v>
      </c>
      <c r="E2846" s="29">
        <v>3000</v>
      </c>
    </row>
    <row r="2847" spans="1:5" ht="18" customHeight="1" x14ac:dyDescent="0.2">
      <c r="A2847" s="70" t="s">
        <v>6036</v>
      </c>
      <c r="B2847" s="6"/>
      <c r="C2847" s="38" t="s">
        <v>5172</v>
      </c>
      <c r="D2847" s="38" t="s">
        <v>5173</v>
      </c>
      <c r="E2847" s="29">
        <v>4000</v>
      </c>
    </row>
    <row r="2848" spans="1:5" ht="18" customHeight="1" x14ac:dyDescent="0.2">
      <c r="A2848" s="70" t="s">
        <v>6036</v>
      </c>
      <c r="B2848" s="6"/>
      <c r="C2848" s="38" t="s">
        <v>5174</v>
      </c>
      <c r="D2848" s="38" t="s">
        <v>5175</v>
      </c>
      <c r="E2848" s="29">
        <v>5200</v>
      </c>
    </row>
    <row r="2849" spans="1:5" ht="18" customHeight="1" x14ac:dyDescent="0.2">
      <c r="A2849" s="70" t="s">
        <v>6036</v>
      </c>
      <c r="B2849" s="6"/>
      <c r="C2849" s="38" t="s">
        <v>5176</v>
      </c>
      <c r="D2849" s="38" t="s">
        <v>5177</v>
      </c>
      <c r="E2849" s="29">
        <v>2400</v>
      </c>
    </row>
    <row r="2850" spans="1:5" ht="45" customHeight="1" x14ac:dyDescent="0.2">
      <c r="A2850" s="70" t="s">
        <v>6036</v>
      </c>
      <c r="B2850" s="6"/>
      <c r="C2850" s="38" t="s">
        <v>5178</v>
      </c>
      <c r="D2850" s="38" t="s">
        <v>5179</v>
      </c>
      <c r="E2850" s="29">
        <v>900</v>
      </c>
    </row>
    <row r="2851" spans="1:5" ht="45" customHeight="1" x14ac:dyDescent="0.2">
      <c r="A2851" s="70" t="s">
        <v>6036</v>
      </c>
      <c r="B2851" s="6"/>
      <c r="C2851" s="38" t="s">
        <v>5253</v>
      </c>
      <c r="D2851" s="38" t="s">
        <v>5180</v>
      </c>
      <c r="E2851" s="29">
        <v>650</v>
      </c>
    </row>
    <row r="2852" spans="1:5" ht="60" customHeight="1" x14ac:dyDescent="0.2">
      <c r="A2852" s="70" t="s">
        <v>6036</v>
      </c>
      <c r="B2852" s="6"/>
      <c r="C2852" s="38" t="s">
        <v>5181</v>
      </c>
      <c r="D2852" s="38" t="s">
        <v>5182</v>
      </c>
      <c r="E2852" s="29">
        <v>800</v>
      </c>
    </row>
    <row r="2853" spans="1:5" ht="60" customHeight="1" x14ac:dyDescent="0.2">
      <c r="A2853" s="70" t="s">
        <v>6036</v>
      </c>
      <c r="B2853" s="6"/>
      <c r="C2853" s="38" t="s">
        <v>5185</v>
      </c>
      <c r="D2853" s="38" t="s">
        <v>5186</v>
      </c>
      <c r="E2853" s="29">
        <v>18000</v>
      </c>
    </row>
    <row r="2854" spans="1:5" ht="60" customHeight="1" x14ac:dyDescent="0.2">
      <c r="A2854" s="70" t="s">
        <v>6036</v>
      </c>
      <c r="B2854" s="6"/>
      <c r="C2854" s="38" t="s">
        <v>5187</v>
      </c>
      <c r="D2854" s="38" t="s">
        <v>5188</v>
      </c>
      <c r="E2854" s="29">
        <v>18000</v>
      </c>
    </row>
    <row r="2855" spans="1:5" ht="18" customHeight="1" x14ac:dyDescent="0.2">
      <c r="A2855" s="70" t="s">
        <v>6036</v>
      </c>
      <c r="B2855" s="6"/>
      <c r="C2855" s="38" t="s">
        <v>5189</v>
      </c>
      <c r="D2855" s="38" t="s">
        <v>5190</v>
      </c>
      <c r="E2855" s="29">
        <v>18000</v>
      </c>
    </row>
    <row r="2856" spans="1:5" ht="18" customHeight="1" x14ac:dyDescent="0.2">
      <c r="A2856" s="70" t="s">
        <v>6036</v>
      </c>
      <c r="B2856" s="6"/>
      <c r="C2856" s="38" t="s">
        <v>5191</v>
      </c>
      <c r="D2856" s="38" t="s">
        <v>5192</v>
      </c>
      <c r="E2856" s="29">
        <v>18000</v>
      </c>
    </row>
    <row r="2857" spans="1:5" ht="18" customHeight="1" x14ac:dyDescent="0.2">
      <c r="A2857" s="70" t="s">
        <v>6036</v>
      </c>
      <c r="B2857" s="6"/>
      <c r="C2857" s="38" t="s">
        <v>5193</v>
      </c>
      <c r="D2857" s="38" t="s">
        <v>5194</v>
      </c>
      <c r="E2857" s="29">
        <v>10500</v>
      </c>
    </row>
    <row r="2858" spans="1:5" ht="30" customHeight="1" x14ac:dyDescent="0.2">
      <c r="A2858" s="70" t="s">
        <v>6036</v>
      </c>
      <c r="B2858" s="6"/>
      <c r="C2858" s="38" t="s">
        <v>5195</v>
      </c>
      <c r="D2858" s="38" t="s">
        <v>5196</v>
      </c>
      <c r="E2858" s="29">
        <v>6300</v>
      </c>
    </row>
    <row r="2859" spans="1:5" ht="30" customHeight="1" x14ac:dyDescent="0.2">
      <c r="A2859" s="70" t="s">
        <v>6036</v>
      </c>
      <c r="B2859" s="6"/>
      <c r="C2859" s="38" t="s">
        <v>5254</v>
      </c>
      <c r="D2859" s="38" t="s">
        <v>5197</v>
      </c>
      <c r="E2859" s="29">
        <v>8000</v>
      </c>
    </row>
    <row r="2860" spans="1:5" ht="30" customHeight="1" x14ac:dyDescent="0.2">
      <c r="A2860" s="70" t="s">
        <v>6036</v>
      </c>
      <c r="B2860" s="6"/>
      <c r="C2860" s="38" t="s">
        <v>5255</v>
      </c>
      <c r="D2860" s="38" t="s">
        <v>5198</v>
      </c>
      <c r="E2860" s="29">
        <v>5000</v>
      </c>
    </row>
    <row r="2861" spans="1:5" ht="18" customHeight="1" x14ac:dyDescent="0.2">
      <c r="A2861" s="70" t="s">
        <v>6036</v>
      </c>
      <c r="B2861" s="6"/>
      <c r="C2861" s="38" t="s">
        <v>4713</v>
      </c>
      <c r="D2861" s="38" t="s">
        <v>5199</v>
      </c>
      <c r="E2861" s="29">
        <v>3500</v>
      </c>
    </row>
    <row r="2862" spans="1:5" ht="30" customHeight="1" x14ac:dyDescent="0.2">
      <c r="A2862" s="70" t="s">
        <v>6036</v>
      </c>
      <c r="B2862" s="6"/>
      <c r="C2862" s="38" t="s">
        <v>5200</v>
      </c>
      <c r="D2862" s="38" t="s">
        <v>5201</v>
      </c>
      <c r="E2862" s="29">
        <v>5000</v>
      </c>
    </row>
    <row r="2863" spans="1:5" ht="18" customHeight="1" x14ac:dyDescent="0.2">
      <c r="A2863" s="70" t="s">
        <v>6036</v>
      </c>
      <c r="B2863" s="6"/>
      <c r="C2863" s="38" t="s">
        <v>5202</v>
      </c>
      <c r="D2863" s="38" t="s">
        <v>5203</v>
      </c>
      <c r="E2863" s="29">
        <v>3000</v>
      </c>
    </row>
    <row r="2864" spans="1:5" ht="18" customHeight="1" x14ac:dyDescent="0.2">
      <c r="A2864" s="70" t="s">
        <v>6036</v>
      </c>
      <c r="B2864" s="6"/>
      <c r="C2864" s="38" t="s">
        <v>5210</v>
      </c>
      <c r="D2864" s="38" t="s">
        <v>5211</v>
      </c>
      <c r="E2864" s="29">
        <v>10200</v>
      </c>
    </row>
    <row r="2865" spans="1:5" ht="30" customHeight="1" x14ac:dyDescent="0.2">
      <c r="A2865" s="70" t="s">
        <v>6036</v>
      </c>
      <c r="B2865" s="6"/>
      <c r="C2865" s="38" t="s">
        <v>5212</v>
      </c>
      <c r="D2865" s="38" t="s">
        <v>5213</v>
      </c>
      <c r="E2865" s="29">
        <v>3800</v>
      </c>
    </row>
    <row r="2866" spans="1:5" ht="18" customHeight="1" x14ac:dyDescent="0.2">
      <c r="A2866" s="70" t="s">
        <v>6036</v>
      </c>
      <c r="B2866" s="6"/>
      <c r="C2866" s="38" t="s">
        <v>5214</v>
      </c>
      <c r="D2866" s="38" t="s">
        <v>5215</v>
      </c>
      <c r="E2866" s="29">
        <v>8000</v>
      </c>
    </row>
    <row r="2867" spans="1:5" ht="30" customHeight="1" x14ac:dyDescent="0.2">
      <c r="A2867" s="70" t="s">
        <v>6036</v>
      </c>
      <c r="B2867" s="6"/>
      <c r="C2867" s="38" t="s">
        <v>5216</v>
      </c>
      <c r="D2867" s="38" t="s">
        <v>5217</v>
      </c>
      <c r="E2867" s="29">
        <v>2700</v>
      </c>
    </row>
    <row r="2868" spans="1:5" ht="18" customHeight="1" x14ac:dyDescent="0.2">
      <c r="A2868" s="70" t="s">
        <v>6036</v>
      </c>
      <c r="B2868" s="6"/>
      <c r="C2868" s="38" t="s">
        <v>5218</v>
      </c>
      <c r="D2868" s="38" t="s">
        <v>5219</v>
      </c>
      <c r="E2868" s="29">
        <v>8500</v>
      </c>
    </row>
    <row r="2869" spans="1:5" ht="18" customHeight="1" x14ac:dyDescent="0.2">
      <c r="A2869" s="70" t="s">
        <v>6036</v>
      </c>
      <c r="B2869" s="6"/>
      <c r="C2869" s="38" t="s">
        <v>5224</v>
      </c>
      <c r="D2869" s="38" t="s">
        <v>5225</v>
      </c>
      <c r="E2869" s="29">
        <v>5000</v>
      </c>
    </row>
    <row r="2870" spans="1:5" ht="18" customHeight="1" x14ac:dyDescent="0.2">
      <c r="A2870" s="70" t="s">
        <v>6036</v>
      </c>
      <c r="B2870" s="6"/>
      <c r="C2870" s="38" t="s">
        <v>5256</v>
      </c>
      <c r="D2870" s="38" t="s">
        <v>5226</v>
      </c>
      <c r="E2870" s="29">
        <v>2150</v>
      </c>
    </row>
    <row r="2871" spans="1:5" ht="18" customHeight="1" x14ac:dyDescent="0.2">
      <c r="A2871" s="70" t="s">
        <v>6036</v>
      </c>
      <c r="B2871" s="6"/>
      <c r="C2871" s="38" t="s">
        <v>5257</v>
      </c>
      <c r="D2871" s="38" t="s">
        <v>5227</v>
      </c>
      <c r="E2871" s="29">
        <v>6500</v>
      </c>
    </row>
    <row r="2872" spans="1:5" ht="18" customHeight="1" x14ac:dyDescent="0.2">
      <c r="A2872" s="70" t="s">
        <v>6036</v>
      </c>
      <c r="B2872" s="6"/>
      <c r="C2872" s="38" t="s">
        <v>1234</v>
      </c>
      <c r="D2872" s="38" t="s">
        <v>1235</v>
      </c>
      <c r="E2872" s="29">
        <v>3000</v>
      </c>
    </row>
    <row r="2873" spans="1:5" ht="30" customHeight="1" x14ac:dyDescent="0.2">
      <c r="A2873" s="70" t="s">
        <v>6036</v>
      </c>
      <c r="B2873" s="6"/>
      <c r="C2873" s="38" t="s">
        <v>5258</v>
      </c>
      <c r="D2873" s="38" t="s">
        <v>5228</v>
      </c>
      <c r="E2873" s="29">
        <v>2500</v>
      </c>
    </row>
    <row r="2874" spans="1:5" ht="30" customHeight="1" x14ac:dyDescent="0.2">
      <c r="A2874" s="70" t="s">
        <v>6036</v>
      </c>
      <c r="B2874" s="6"/>
      <c r="C2874" s="38" t="s">
        <v>5259</v>
      </c>
      <c r="D2874" s="38" t="s">
        <v>5229</v>
      </c>
      <c r="E2874" s="29">
        <v>1500</v>
      </c>
    </row>
    <row r="2875" spans="1:5" ht="30" customHeight="1" x14ac:dyDescent="0.2">
      <c r="A2875" s="70" t="s">
        <v>6036</v>
      </c>
      <c r="B2875" s="52"/>
      <c r="C2875" s="61" t="s">
        <v>5183</v>
      </c>
      <c r="D2875" s="63" t="s">
        <v>5184</v>
      </c>
      <c r="E2875" s="50">
        <v>13800</v>
      </c>
    </row>
    <row r="2876" spans="1:5" ht="30" customHeight="1" x14ac:dyDescent="0.2">
      <c r="A2876" s="70" t="s">
        <v>6036</v>
      </c>
      <c r="B2876" s="52"/>
      <c r="C2876" s="61" t="s">
        <v>5204</v>
      </c>
      <c r="D2876" s="63" t="s">
        <v>5205</v>
      </c>
      <c r="E2876" s="50">
        <v>32000</v>
      </c>
    </row>
    <row r="2877" spans="1:5" ht="50.1" customHeight="1" x14ac:dyDescent="0.2">
      <c r="A2877" s="70" t="s">
        <v>6036</v>
      </c>
      <c r="B2877" s="52"/>
      <c r="C2877" s="61" t="s">
        <v>5206</v>
      </c>
      <c r="D2877" s="63" t="s">
        <v>5207</v>
      </c>
      <c r="E2877" s="50">
        <v>14500</v>
      </c>
    </row>
    <row r="2878" spans="1:5" ht="18" customHeight="1" x14ac:dyDescent="0.2">
      <c r="A2878" s="70" t="s">
        <v>6036</v>
      </c>
      <c r="B2878" s="52"/>
      <c r="C2878" s="61" t="s">
        <v>5208</v>
      </c>
      <c r="D2878" s="63" t="s">
        <v>5209</v>
      </c>
      <c r="E2878" s="50">
        <v>14500</v>
      </c>
    </row>
    <row r="2879" spans="1:5" ht="18" customHeight="1" x14ac:dyDescent="0.2">
      <c r="A2879" s="70" t="s">
        <v>6036</v>
      </c>
      <c r="B2879" s="52"/>
      <c r="C2879" s="61" t="s">
        <v>5220</v>
      </c>
      <c r="D2879" s="63" t="s">
        <v>5221</v>
      </c>
      <c r="E2879" s="50">
        <v>13000</v>
      </c>
    </row>
    <row r="2880" spans="1:5" ht="18" customHeight="1" x14ac:dyDescent="0.2">
      <c r="A2880" s="70" t="s">
        <v>6036</v>
      </c>
      <c r="B2880" s="52"/>
      <c r="C2880" s="61" t="s">
        <v>5222</v>
      </c>
      <c r="D2880" s="63" t="s">
        <v>5223</v>
      </c>
      <c r="E2880" s="50">
        <v>2000</v>
      </c>
    </row>
    <row r="2881" spans="1:5" ht="18" customHeight="1" x14ac:dyDescent="0.2">
      <c r="A2881" s="70" t="s">
        <v>6036</v>
      </c>
      <c r="B2881" s="76"/>
      <c r="C2881" s="55"/>
      <c r="D2881" s="25" t="s">
        <v>5246</v>
      </c>
      <c r="E2881" s="45"/>
    </row>
    <row r="2882" spans="1:5" ht="30" customHeight="1" x14ac:dyDescent="0.2">
      <c r="A2882" s="70" t="s">
        <v>6036</v>
      </c>
      <c r="B2882" s="6"/>
      <c r="C2882" s="38" t="s">
        <v>2724</v>
      </c>
      <c r="D2882" s="38" t="s">
        <v>1081</v>
      </c>
      <c r="E2882" s="29">
        <v>1806</v>
      </c>
    </row>
    <row r="2883" spans="1:5" ht="30" customHeight="1" x14ac:dyDescent="0.2">
      <c r="A2883" s="70" t="s">
        <v>6036</v>
      </c>
      <c r="B2883" s="6"/>
      <c r="C2883" s="38" t="s">
        <v>2725</v>
      </c>
      <c r="D2883" s="38" t="s">
        <v>1082</v>
      </c>
      <c r="E2883" s="29">
        <v>1324</v>
      </c>
    </row>
    <row r="2884" spans="1:5" ht="30" customHeight="1" x14ac:dyDescent="0.2">
      <c r="A2884" s="70" t="s">
        <v>6036</v>
      </c>
      <c r="B2884" s="6"/>
      <c r="C2884" s="38" t="s">
        <v>2726</v>
      </c>
      <c r="D2884" s="38" t="s">
        <v>1083</v>
      </c>
      <c r="E2884" s="29">
        <v>1463</v>
      </c>
    </row>
    <row r="2885" spans="1:5" ht="30" customHeight="1" x14ac:dyDescent="0.2">
      <c r="A2885" s="70" t="s">
        <v>6036</v>
      </c>
      <c r="B2885" s="6"/>
      <c r="C2885" s="38" t="s">
        <v>1084</v>
      </c>
      <c r="D2885" s="38" t="s">
        <v>1085</v>
      </c>
      <c r="E2885" s="29">
        <v>1566</v>
      </c>
    </row>
    <row r="2886" spans="1:5" ht="18" customHeight="1" x14ac:dyDescent="0.2">
      <c r="A2886" s="70" t="s">
        <v>6036</v>
      </c>
      <c r="B2886" s="6"/>
      <c r="C2886" s="38" t="s">
        <v>2727</v>
      </c>
      <c r="D2886" s="38" t="s">
        <v>1086</v>
      </c>
      <c r="E2886" s="29">
        <v>1808</v>
      </c>
    </row>
    <row r="2887" spans="1:5" ht="30" customHeight="1" x14ac:dyDescent="0.2">
      <c r="A2887" s="70" t="s">
        <v>6036</v>
      </c>
      <c r="B2887" s="6"/>
      <c r="C2887" s="38" t="s">
        <v>1087</v>
      </c>
      <c r="D2887" s="38" t="s">
        <v>1088</v>
      </c>
      <c r="E2887" s="29">
        <v>1851</v>
      </c>
    </row>
    <row r="2888" spans="1:5" ht="30" customHeight="1" x14ac:dyDescent="0.2">
      <c r="A2888" s="70" t="s">
        <v>6036</v>
      </c>
      <c r="B2888" s="6"/>
      <c r="C2888" s="38" t="s">
        <v>1089</v>
      </c>
      <c r="D2888" s="38" t="s">
        <v>1090</v>
      </c>
      <c r="E2888" s="29">
        <v>1500</v>
      </c>
    </row>
    <row r="2889" spans="1:5" ht="30" customHeight="1" x14ac:dyDescent="0.2">
      <c r="A2889" s="70" t="s">
        <v>6036</v>
      </c>
      <c r="B2889" s="6"/>
      <c r="C2889" s="38" t="s">
        <v>1091</v>
      </c>
      <c r="D2889" s="38" t="s">
        <v>1092</v>
      </c>
      <c r="E2889" s="29">
        <v>1500</v>
      </c>
    </row>
    <row r="2890" spans="1:5" ht="18" customHeight="1" x14ac:dyDescent="0.2">
      <c r="A2890" s="70" t="s">
        <v>6036</v>
      </c>
      <c r="B2890" s="6"/>
      <c r="C2890" s="38" t="s">
        <v>2244</v>
      </c>
      <c r="D2890" s="38" t="s">
        <v>2135</v>
      </c>
      <c r="E2890" s="29">
        <v>1700</v>
      </c>
    </row>
    <row r="2891" spans="1:5" ht="18" customHeight="1" x14ac:dyDescent="0.2">
      <c r="A2891" s="70" t="s">
        <v>6036</v>
      </c>
      <c r="B2891" s="6"/>
      <c r="C2891" s="38" t="s">
        <v>5242</v>
      </c>
      <c r="D2891" s="38" t="s">
        <v>5243</v>
      </c>
      <c r="E2891" s="29">
        <v>1700</v>
      </c>
    </row>
    <row r="2892" spans="1:5" ht="18" customHeight="1" x14ac:dyDescent="0.2">
      <c r="A2892" s="70" t="s">
        <v>6036</v>
      </c>
      <c r="B2892" s="6"/>
      <c r="C2892" s="38" t="s">
        <v>2133</v>
      </c>
      <c r="D2892" s="38" t="s">
        <v>2134</v>
      </c>
      <c r="E2892" s="29">
        <v>420</v>
      </c>
    </row>
    <row r="2893" spans="1:5" ht="18" customHeight="1" x14ac:dyDescent="0.2">
      <c r="A2893" s="70" t="s">
        <v>6036</v>
      </c>
      <c r="B2893" s="74"/>
      <c r="C2893" s="26"/>
      <c r="D2893" s="25" t="s">
        <v>5247</v>
      </c>
      <c r="E2893" s="45"/>
    </row>
    <row r="2894" spans="1:5" ht="18" customHeight="1" x14ac:dyDescent="0.2">
      <c r="A2894" s="70" t="s">
        <v>6036</v>
      </c>
      <c r="B2894" s="6"/>
      <c r="C2894" s="38" t="s">
        <v>1221</v>
      </c>
      <c r="D2894" s="38" t="s">
        <v>1222</v>
      </c>
      <c r="E2894" s="29">
        <v>6600</v>
      </c>
    </row>
    <row r="2895" spans="1:5" ht="18" customHeight="1" x14ac:dyDescent="0.2">
      <c r="A2895" s="70" t="s">
        <v>6036</v>
      </c>
      <c r="B2895" s="6"/>
      <c r="C2895" s="38" t="s">
        <v>1223</v>
      </c>
      <c r="D2895" s="38" t="s">
        <v>1224</v>
      </c>
      <c r="E2895" s="29">
        <v>8290</v>
      </c>
    </row>
    <row r="2896" spans="1:5" ht="18" customHeight="1" x14ac:dyDescent="0.2">
      <c r="A2896" s="70" t="s">
        <v>6036</v>
      </c>
      <c r="B2896" s="6"/>
      <c r="C2896" s="38" t="s">
        <v>1225</v>
      </c>
      <c r="D2896" s="38" t="s">
        <v>1226</v>
      </c>
      <c r="E2896" s="29">
        <v>12450</v>
      </c>
    </row>
    <row r="2897" spans="1:5" ht="18" customHeight="1" x14ac:dyDescent="0.2">
      <c r="A2897" s="70" t="s">
        <v>6036</v>
      </c>
      <c r="B2897" s="6"/>
      <c r="C2897" s="38" t="s">
        <v>1227</v>
      </c>
      <c r="D2897" s="38" t="s">
        <v>1228</v>
      </c>
      <c r="E2897" s="29">
        <v>13710</v>
      </c>
    </row>
    <row r="2898" spans="1:5" ht="18" customHeight="1" x14ac:dyDescent="0.2">
      <c r="A2898" s="70" t="s">
        <v>6036</v>
      </c>
      <c r="B2898" s="6"/>
      <c r="C2898" s="38" t="s">
        <v>1229</v>
      </c>
      <c r="D2898" s="38" t="s">
        <v>1230</v>
      </c>
      <c r="E2898" s="29">
        <v>13740</v>
      </c>
    </row>
    <row r="2899" spans="1:5" ht="18" customHeight="1" x14ac:dyDescent="0.2">
      <c r="A2899" s="70" t="s">
        <v>6036</v>
      </c>
      <c r="B2899" s="6"/>
      <c r="C2899" s="38" t="s">
        <v>1231</v>
      </c>
      <c r="D2899" s="38" t="s">
        <v>5521</v>
      </c>
      <c r="E2899" s="29">
        <v>700</v>
      </c>
    </row>
    <row r="2900" spans="1:5" ht="30" customHeight="1" x14ac:dyDescent="0.2">
      <c r="A2900" s="70" t="s">
        <v>6036</v>
      </c>
      <c r="B2900" s="6"/>
      <c r="C2900" s="38" t="s">
        <v>1232</v>
      </c>
      <c r="D2900" s="38" t="s">
        <v>14</v>
      </c>
      <c r="E2900" s="29">
        <v>2700</v>
      </c>
    </row>
    <row r="2901" spans="1:5" ht="18" customHeight="1" x14ac:dyDescent="0.2">
      <c r="A2901" s="70" t="s">
        <v>6036</v>
      </c>
      <c r="B2901" s="6"/>
      <c r="C2901" s="38" t="s">
        <v>1233</v>
      </c>
      <c r="D2901" s="38" t="s">
        <v>5</v>
      </c>
      <c r="E2901" s="29">
        <v>350</v>
      </c>
    </row>
    <row r="2902" spans="1:5" ht="18" customHeight="1" x14ac:dyDescent="0.2">
      <c r="A2902" s="70" t="s">
        <v>6036</v>
      </c>
      <c r="B2902" s="74"/>
      <c r="C2902" s="26"/>
      <c r="D2902" s="25" t="s">
        <v>5639</v>
      </c>
      <c r="E2902" s="45"/>
    </row>
    <row r="2903" spans="1:5" ht="18" customHeight="1" x14ac:dyDescent="0.2">
      <c r="A2903" s="70" t="s">
        <v>6036</v>
      </c>
      <c r="B2903" s="52"/>
      <c r="C2903" s="61" t="s">
        <v>5260</v>
      </c>
      <c r="D2903" s="63" t="s">
        <v>5230</v>
      </c>
      <c r="E2903" s="50">
        <v>13000</v>
      </c>
    </row>
    <row r="2904" spans="1:5" ht="18" customHeight="1" x14ac:dyDescent="0.2">
      <c r="A2904" s="70" t="s">
        <v>6036</v>
      </c>
      <c r="B2904" s="52"/>
      <c r="C2904" s="61" t="s">
        <v>5231</v>
      </c>
      <c r="D2904" s="63" t="s">
        <v>5232</v>
      </c>
      <c r="E2904" s="50">
        <v>13000</v>
      </c>
    </row>
    <row r="2905" spans="1:5" ht="18" customHeight="1" x14ac:dyDescent="0.2">
      <c r="A2905" s="70" t="s">
        <v>6036</v>
      </c>
      <c r="B2905" s="52"/>
      <c r="C2905" s="61" t="s">
        <v>5261</v>
      </c>
      <c r="D2905" s="63" t="s">
        <v>5233</v>
      </c>
      <c r="E2905" s="50">
        <v>8800</v>
      </c>
    </row>
    <row r="2906" spans="1:5" ht="18" customHeight="1" x14ac:dyDescent="0.2">
      <c r="A2906" s="70" t="s">
        <v>6036</v>
      </c>
      <c r="B2906" s="52"/>
      <c r="C2906" s="61" t="s">
        <v>5262</v>
      </c>
      <c r="D2906" s="63" t="s">
        <v>5234</v>
      </c>
      <c r="E2906" s="50">
        <v>5700</v>
      </c>
    </row>
    <row r="2907" spans="1:5" ht="45" customHeight="1" x14ac:dyDescent="0.2">
      <c r="A2907" s="70" t="s">
        <v>6036</v>
      </c>
      <c r="B2907" s="52"/>
      <c r="C2907" s="61" t="s">
        <v>5263</v>
      </c>
      <c r="D2907" s="63" t="s">
        <v>5235</v>
      </c>
      <c r="E2907" s="50">
        <v>7200</v>
      </c>
    </row>
    <row r="2908" spans="1:5" ht="18" customHeight="1" x14ac:dyDescent="0.2">
      <c r="A2908" s="70" t="s">
        <v>6036</v>
      </c>
      <c r="B2908" s="52"/>
      <c r="C2908" s="61" t="s">
        <v>5264</v>
      </c>
      <c r="D2908" s="63" t="s">
        <v>5236</v>
      </c>
      <c r="E2908" s="50">
        <v>28000</v>
      </c>
    </row>
    <row r="2909" spans="1:5" ht="30" customHeight="1" x14ac:dyDescent="0.2">
      <c r="A2909" s="70" t="s">
        <v>6036</v>
      </c>
      <c r="B2909" s="52"/>
      <c r="C2909" s="61" t="s">
        <v>5265</v>
      </c>
      <c r="D2909" s="63" t="s">
        <v>5237</v>
      </c>
      <c r="E2909" s="50">
        <v>6800</v>
      </c>
    </row>
    <row r="2910" spans="1:5" ht="18" customHeight="1" x14ac:dyDescent="0.2">
      <c r="A2910" s="70" t="s">
        <v>6036</v>
      </c>
      <c r="B2910" s="52"/>
      <c r="C2910" s="61" t="s">
        <v>5266</v>
      </c>
      <c r="D2910" s="63" t="s">
        <v>5238</v>
      </c>
      <c r="E2910" s="50">
        <v>9600</v>
      </c>
    </row>
    <row r="2911" spans="1:5" ht="18" customHeight="1" x14ac:dyDescent="0.2">
      <c r="A2911" s="70" t="s">
        <v>6036</v>
      </c>
      <c r="B2911" s="52"/>
      <c r="C2911" s="61" t="s">
        <v>5267</v>
      </c>
      <c r="D2911" s="63" t="s">
        <v>5239</v>
      </c>
      <c r="E2911" s="50">
        <v>7700</v>
      </c>
    </row>
    <row r="2912" spans="1:5" ht="18" customHeight="1" x14ac:dyDescent="0.2">
      <c r="A2912" s="70" t="s">
        <v>6036</v>
      </c>
      <c r="B2912" s="52"/>
      <c r="C2912" s="61" t="s">
        <v>5268</v>
      </c>
      <c r="D2912" s="63" t="s">
        <v>5240</v>
      </c>
      <c r="E2912" s="50">
        <v>25900</v>
      </c>
    </row>
    <row r="2913" spans="1:5" ht="21.75" customHeight="1" x14ac:dyDescent="0.2">
      <c r="A2913" s="70" t="s">
        <v>6036</v>
      </c>
      <c r="B2913" s="52"/>
      <c r="C2913" s="61" t="s">
        <v>5269</v>
      </c>
      <c r="D2913" s="63" t="s">
        <v>5241</v>
      </c>
      <c r="E2913" s="50">
        <v>406700</v>
      </c>
    </row>
    <row r="2914" spans="1:5" ht="18" customHeight="1" x14ac:dyDescent="0.2">
      <c r="A2914" s="70" t="s">
        <v>6036</v>
      </c>
      <c r="B2914" s="58"/>
      <c r="C2914" s="68" t="s">
        <v>6034</v>
      </c>
      <c r="D2914" s="63" t="s">
        <v>6035</v>
      </c>
      <c r="E2914" s="50">
        <v>5800</v>
      </c>
    </row>
    <row r="2915" spans="1:5" ht="18" customHeight="1" x14ac:dyDescent="0.2">
      <c r="A2915" s="70" t="s">
        <v>6036</v>
      </c>
      <c r="B2915" s="76"/>
      <c r="C2915" s="55"/>
      <c r="D2915" s="25" t="s">
        <v>5248</v>
      </c>
      <c r="E2915" s="45"/>
    </row>
    <row r="2916" spans="1:5" ht="18" customHeight="1" x14ac:dyDescent="0.2">
      <c r="A2916" s="70" t="s">
        <v>6036</v>
      </c>
      <c r="B2916" s="6"/>
      <c r="C2916" s="38" t="s">
        <v>4714</v>
      </c>
      <c r="D2916" s="38" t="s">
        <v>4715</v>
      </c>
      <c r="E2916" s="29">
        <v>5100</v>
      </c>
    </row>
    <row r="2917" spans="1:5" ht="18" customHeight="1" x14ac:dyDescent="0.2">
      <c r="A2917" s="70" t="s">
        <v>6036</v>
      </c>
      <c r="B2917" s="6"/>
      <c r="C2917" s="38" t="s">
        <v>4716</v>
      </c>
      <c r="D2917" s="38" t="s">
        <v>4717</v>
      </c>
      <c r="E2917" s="29">
        <v>6200</v>
      </c>
    </row>
    <row r="2918" spans="1:5" ht="18" customHeight="1" x14ac:dyDescent="0.2">
      <c r="A2918" s="70" t="s">
        <v>6036</v>
      </c>
      <c r="B2918" s="6"/>
      <c r="C2918" s="38" t="s">
        <v>4718</v>
      </c>
      <c r="D2918" s="38" t="s">
        <v>4719</v>
      </c>
      <c r="E2918" s="29">
        <v>1400</v>
      </c>
    </row>
    <row r="2919" spans="1:5" ht="30" customHeight="1" x14ac:dyDescent="0.2">
      <c r="A2919" s="70" t="s">
        <v>6036</v>
      </c>
      <c r="B2919" s="6"/>
      <c r="C2919" s="38" t="s">
        <v>4720</v>
      </c>
      <c r="D2919" s="38" t="s">
        <v>4721</v>
      </c>
      <c r="E2919" s="29">
        <v>2000</v>
      </c>
    </row>
    <row r="2920" spans="1:5" ht="30" customHeight="1" x14ac:dyDescent="0.2">
      <c r="A2920" s="70" t="s">
        <v>6036</v>
      </c>
      <c r="B2920" s="6"/>
      <c r="C2920" s="38" t="s">
        <v>4722</v>
      </c>
      <c r="D2920" s="38" t="s">
        <v>4723</v>
      </c>
      <c r="E2920" s="29">
        <v>3900</v>
      </c>
    </row>
    <row r="2921" spans="1:5" ht="30" customHeight="1" x14ac:dyDescent="0.2">
      <c r="A2921" s="70" t="s">
        <v>6036</v>
      </c>
      <c r="B2921" s="6"/>
      <c r="C2921" s="38" t="s">
        <v>4724</v>
      </c>
      <c r="D2921" s="38" t="s">
        <v>4725</v>
      </c>
      <c r="E2921" s="29">
        <v>1300</v>
      </c>
    </row>
    <row r="2922" spans="1:5" ht="30" customHeight="1" x14ac:dyDescent="0.2">
      <c r="A2922" s="70" t="s">
        <v>6036</v>
      </c>
      <c r="B2922" s="6"/>
      <c r="C2922" s="38" t="s">
        <v>4726</v>
      </c>
      <c r="D2922" s="38" t="s">
        <v>4727</v>
      </c>
      <c r="E2922" s="29">
        <v>1100</v>
      </c>
    </row>
    <row r="2923" spans="1:5" ht="18" customHeight="1" x14ac:dyDescent="0.2">
      <c r="A2923" s="70" t="s">
        <v>6036</v>
      </c>
      <c r="B2923" s="6"/>
      <c r="C2923" s="38" t="s">
        <v>4728</v>
      </c>
      <c r="D2923" s="38" t="s">
        <v>4729</v>
      </c>
      <c r="E2923" s="29">
        <v>1200</v>
      </c>
    </row>
    <row r="2924" spans="1:5" ht="18" customHeight="1" x14ac:dyDescent="0.2">
      <c r="A2924" s="70" t="s">
        <v>6036</v>
      </c>
      <c r="B2924" s="6"/>
      <c r="C2924" s="38" t="s">
        <v>4730</v>
      </c>
      <c r="D2924" s="38" t="s">
        <v>4731</v>
      </c>
      <c r="E2924" s="29">
        <v>3200</v>
      </c>
    </row>
    <row r="2925" spans="1:5" ht="30" customHeight="1" x14ac:dyDescent="0.2">
      <c r="A2925" s="70" t="s">
        <v>6036</v>
      </c>
      <c r="B2925" s="6"/>
      <c r="C2925" s="38" t="s">
        <v>4732</v>
      </c>
      <c r="D2925" s="38" t="s">
        <v>4733</v>
      </c>
      <c r="E2925" s="29">
        <v>2900</v>
      </c>
    </row>
    <row r="2926" spans="1:5" ht="30" customHeight="1" x14ac:dyDescent="0.2">
      <c r="A2926" s="70" t="s">
        <v>6036</v>
      </c>
      <c r="B2926" s="74"/>
      <c r="C2926" s="37"/>
      <c r="D2926" s="22" t="s">
        <v>5249</v>
      </c>
      <c r="E2926" s="45"/>
    </row>
    <row r="2927" spans="1:5" ht="50.1" customHeight="1" x14ac:dyDescent="0.2">
      <c r="A2927" s="70" t="s">
        <v>6036</v>
      </c>
      <c r="B2927" s="6"/>
      <c r="C2927" s="6" t="s">
        <v>5131</v>
      </c>
      <c r="D2927" s="47" t="s">
        <v>5132</v>
      </c>
      <c r="E2927" s="29">
        <v>300000</v>
      </c>
    </row>
    <row r="2928" spans="1:5" ht="50.1" customHeight="1" x14ac:dyDescent="0.2">
      <c r="A2928" s="70" t="s">
        <v>6036</v>
      </c>
      <c r="B2928" s="6"/>
      <c r="C2928" s="6" t="s">
        <v>5272</v>
      </c>
      <c r="D2928" s="47" t="s">
        <v>5273</v>
      </c>
      <c r="E2928" s="29">
        <v>400000</v>
      </c>
    </row>
    <row r="2929" spans="1:5" ht="18" customHeight="1" x14ac:dyDescent="0.2">
      <c r="A2929" s="70" t="s">
        <v>6036</v>
      </c>
      <c r="B2929" s="6"/>
      <c r="C2929" s="6" t="s">
        <v>5133</v>
      </c>
      <c r="D2929" s="47" t="s">
        <v>5134</v>
      </c>
      <c r="E2929" s="29">
        <v>600000</v>
      </c>
    </row>
    <row r="2930" spans="1:5" ht="30" customHeight="1" x14ac:dyDescent="0.2">
      <c r="A2930" s="70" t="s">
        <v>6036</v>
      </c>
      <c r="B2930" s="6"/>
      <c r="C2930" s="6" t="s">
        <v>5274</v>
      </c>
      <c r="D2930" s="47" t="s">
        <v>5275</v>
      </c>
      <c r="E2930" s="30">
        <v>13000</v>
      </c>
    </row>
    <row r="2931" spans="1:5" ht="30" customHeight="1" x14ac:dyDescent="0.2">
      <c r="A2931" s="70" t="s">
        <v>6036</v>
      </c>
      <c r="B2931" s="6"/>
      <c r="C2931" s="6" t="s">
        <v>5276</v>
      </c>
      <c r="D2931" s="47" t="s">
        <v>5277</v>
      </c>
      <c r="E2931" s="29">
        <v>29000</v>
      </c>
    </row>
    <row r="2932" spans="1:5" ht="30" customHeight="1" x14ac:dyDescent="0.2">
      <c r="A2932" s="70" t="s">
        <v>6036</v>
      </c>
      <c r="B2932" s="6"/>
      <c r="C2932" s="6" t="s">
        <v>5278</v>
      </c>
      <c r="D2932" s="47" t="s">
        <v>5279</v>
      </c>
      <c r="E2932" s="30">
        <v>300000</v>
      </c>
    </row>
    <row r="2933" spans="1:5" ht="18" customHeight="1" x14ac:dyDescent="0.2">
      <c r="A2933" s="70" t="s">
        <v>6036</v>
      </c>
      <c r="B2933" s="6"/>
      <c r="C2933" s="6" t="s">
        <v>5415</v>
      </c>
      <c r="D2933" s="47" t="s">
        <v>5416</v>
      </c>
      <c r="E2933" s="30">
        <v>50000</v>
      </c>
    </row>
    <row r="2934" spans="1:5" ht="30" customHeight="1" x14ac:dyDescent="0.2">
      <c r="A2934" s="70" t="s">
        <v>6036</v>
      </c>
      <c r="B2934" s="74"/>
      <c r="C2934" s="37"/>
      <c r="D2934" s="25" t="s">
        <v>5555</v>
      </c>
      <c r="E2934" s="45"/>
    </row>
    <row r="2935" spans="1:5" ht="18" customHeight="1" x14ac:dyDescent="0.2">
      <c r="A2935" s="70" t="s">
        <v>6036</v>
      </c>
      <c r="B2935" s="6"/>
      <c r="C2935" s="6" t="s">
        <v>5540</v>
      </c>
      <c r="D2935" s="38" t="s">
        <v>5534</v>
      </c>
      <c r="E2935" s="29">
        <v>190000</v>
      </c>
    </row>
    <row r="2936" spans="1:5" ht="18" customHeight="1" x14ac:dyDescent="0.2">
      <c r="A2936" s="70" t="s">
        <v>6036</v>
      </c>
      <c r="B2936" s="6"/>
      <c r="C2936" s="6" t="s">
        <v>5541</v>
      </c>
      <c r="D2936" s="38" t="s">
        <v>5535</v>
      </c>
      <c r="E2936" s="29">
        <v>200000</v>
      </c>
    </row>
    <row r="2937" spans="1:5" ht="21" customHeight="1" x14ac:dyDescent="0.2">
      <c r="A2937" s="70" t="s">
        <v>6036</v>
      </c>
      <c r="B2937" s="6"/>
      <c r="C2937" s="6" t="s">
        <v>5542</v>
      </c>
      <c r="D2937" s="38" t="s">
        <v>5536</v>
      </c>
      <c r="E2937" s="29">
        <v>210000</v>
      </c>
    </row>
    <row r="2938" spans="1:5" ht="30" customHeight="1" x14ac:dyDescent="0.2">
      <c r="A2938" s="70" t="s">
        <v>6036</v>
      </c>
      <c r="B2938" s="6"/>
      <c r="C2938" s="6" t="s">
        <v>5543</v>
      </c>
      <c r="D2938" s="38" t="s">
        <v>5993</v>
      </c>
      <c r="E2938" s="29">
        <v>230000</v>
      </c>
    </row>
    <row r="2939" spans="1:5" ht="18" customHeight="1" x14ac:dyDescent="0.2">
      <c r="A2939" s="70" t="s">
        <v>6036</v>
      </c>
      <c r="B2939" s="6"/>
      <c r="C2939" s="6" t="s">
        <v>5544</v>
      </c>
      <c r="D2939" s="38" t="s">
        <v>5994</v>
      </c>
      <c r="E2939" s="29">
        <v>250000</v>
      </c>
    </row>
    <row r="2940" spans="1:5" ht="30" customHeight="1" x14ac:dyDescent="0.2">
      <c r="A2940" s="70" t="s">
        <v>6036</v>
      </c>
      <c r="B2940" s="6"/>
      <c r="C2940" s="6" t="s">
        <v>5545</v>
      </c>
      <c r="D2940" s="38" t="s">
        <v>5995</v>
      </c>
      <c r="E2940" s="29">
        <v>280000</v>
      </c>
    </row>
    <row r="2941" spans="1:5" ht="60" customHeight="1" x14ac:dyDescent="0.2">
      <c r="A2941" s="70" t="s">
        <v>6036</v>
      </c>
      <c r="B2941" s="6"/>
      <c r="C2941" s="6" t="s">
        <v>5546</v>
      </c>
      <c r="D2941" s="38" t="s">
        <v>5537</v>
      </c>
      <c r="E2941" s="29">
        <v>240000</v>
      </c>
    </row>
    <row r="2942" spans="1:5" ht="30" customHeight="1" x14ac:dyDescent="0.2">
      <c r="A2942" s="70" t="s">
        <v>6036</v>
      </c>
      <c r="B2942" s="6"/>
      <c r="C2942" s="6" t="s">
        <v>5547</v>
      </c>
      <c r="D2942" s="38" t="s">
        <v>5538</v>
      </c>
      <c r="E2942" s="29">
        <v>260000</v>
      </c>
    </row>
    <row r="2943" spans="1:5" ht="18" customHeight="1" x14ac:dyDescent="0.2">
      <c r="A2943" s="70" t="s">
        <v>6036</v>
      </c>
      <c r="B2943" s="6"/>
      <c r="C2943" s="6" t="s">
        <v>5548</v>
      </c>
      <c r="D2943" s="38" t="s">
        <v>5539</v>
      </c>
      <c r="E2943" s="29">
        <v>290000</v>
      </c>
    </row>
    <row r="2944" spans="1:5" ht="18" customHeight="1" x14ac:dyDescent="0.2">
      <c r="A2944" s="70" t="s">
        <v>6036</v>
      </c>
      <c r="B2944" s="6"/>
      <c r="C2944" s="6" t="s">
        <v>5522</v>
      </c>
      <c r="D2944" s="38" t="s">
        <v>5529</v>
      </c>
      <c r="E2944" s="29">
        <v>30000</v>
      </c>
    </row>
    <row r="2945" spans="1:5" ht="18" customHeight="1" x14ac:dyDescent="0.2">
      <c r="A2945" s="70" t="s">
        <v>6036</v>
      </c>
      <c r="B2945" s="6"/>
      <c r="C2945" s="6" t="s">
        <v>5523</v>
      </c>
      <c r="D2945" s="38" t="s">
        <v>5528</v>
      </c>
      <c r="E2945" s="29">
        <v>60000</v>
      </c>
    </row>
    <row r="2946" spans="1:5" ht="30" customHeight="1" x14ac:dyDescent="0.2">
      <c r="A2946" s="70" t="s">
        <v>6036</v>
      </c>
      <c r="B2946" s="6"/>
      <c r="C2946" s="6" t="s">
        <v>5524</v>
      </c>
      <c r="D2946" s="38" t="s">
        <v>5530</v>
      </c>
      <c r="E2946" s="29">
        <v>2000</v>
      </c>
    </row>
    <row r="2947" spans="1:5" ht="18" customHeight="1" x14ac:dyDescent="0.2">
      <c r="A2947" s="70" t="s">
        <v>6036</v>
      </c>
      <c r="B2947" s="6"/>
      <c r="C2947" s="6" t="s">
        <v>5531</v>
      </c>
      <c r="D2947" s="38" t="s">
        <v>5526</v>
      </c>
      <c r="E2947" s="29">
        <v>125000</v>
      </c>
    </row>
    <row r="2948" spans="1:5" ht="18" customHeight="1" x14ac:dyDescent="0.2">
      <c r="A2948" s="70" t="s">
        <v>6036</v>
      </c>
      <c r="B2948" s="6"/>
      <c r="C2948" s="6" t="s">
        <v>5532</v>
      </c>
      <c r="D2948" s="38" t="s">
        <v>5527</v>
      </c>
      <c r="E2948" s="29">
        <v>150000</v>
      </c>
    </row>
    <row r="2949" spans="1:5" ht="18" customHeight="1" x14ac:dyDescent="0.2">
      <c r="A2949" s="70" t="s">
        <v>6036</v>
      </c>
      <c r="B2949" s="6"/>
      <c r="C2949" s="6" t="s">
        <v>5533</v>
      </c>
      <c r="D2949" s="38" t="s">
        <v>5525</v>
      </c>
      <c r="E2949" s="29">
        <v>350000</v>
      </c>
    </row>
    <row r="2950" spans="1:5" ht="18" customHeight="1" x14ac:dyDescent="0.2">
      <c r="A2950" s="70" t="s">
        <v>6036</v>
      </c>
      <c r="B2950" s="6"/>
      <c r="C2950" s="6" t="s">
        <v>5556</v>
      </c>
      <c r="D2950" s="38" t="s">
        <v>5557</v>
      </c>
      <c r="E2950" s="29">
        <v>25000</v>
      </c>
    </row>
    <row r="2951" spans="1:5" ht="18" customHeight="1" x14ac:dyDescent="0.2">
      <c r="A2951" s="70" t="s">
        <v>6036</v>
      </c>
      <c r="B2951" s="6"/>
      <c r="C2951" s="6" t="s">
        <v>5558</v>
      </c>
      <c r="D2951" s="38" t="s">
        <v>5937</v>
      </c>
      <c r="E2951" s="29">
        <v>25000</v>
      </c>
    </row>
    <row r="2952" spans="1:5" ht="18" customHeight="1" x14ac:dyDescent="0.2">
      <c r="A2952" s="70" t="s">
        <v>6036</v>
      </c>
      <c r="B2952" s="6"/>
      <c r="C2952" s="6" t="s">
        <v>5559</v>
      </c>
      <c r="D2952" s="38" t="s">
        <v>5938</v>
      </c>
      <c r="E2952" s="29">
        <v>25000</v>
      </c>
    </row>
    <row r="2953" spans="1:5" ht="18" customHeight="1" x14ac:dyDescent="0.2">
      <c r="A2953" s="70" t="s">
        <v>6036</v>
      </c>
      <c r="B2953" s="6"/>
      <c r="C2953" s="6" t="s">
        <v>5560</v>
      </c>
      <c r="D2953" s="38" t="s">
        <v>5939</v>
      </c>
      <c r="E2953" s="29">
        <v>20000</v>
      </c>
    </row>
    <row r="2954" spans="1:5" ht="18" customHeight="1" x14ac:dyDescent="0.2">
      <c r="A2954" s="70" t="s">
        <v>6036</v>
      </c>
      <c r="B2954" s="6"/>
      <c r="C2954" s="6" t="s">
        <v>5561</v>
      </c>
      <c r="D2954" s="38" t="s">
        <v>5940</v>
      </c>
      <c r="E2954" s="29">
        <v>30000</v>
      </c>
    </row>
    <row r="2955" spans="1:5" ht="18" customHeight="1" x14ac:dyDescent="0.2">
      <c r="A2955" s="70" t="s">
        <v>6036</v>
      </c>
      <c r="B2955" s="6"/>
      <c r="C2955" s="6" t="s">
        <v>5562</v>
      </c>
      <c r="D2955" s="38" t="s">
        <v>5941</v>
      </c>
      <c r="E2955" s="29">
        <v>20000</v>
      </c>
    </row>
    <row r="2956" spans="1:5" ht="50.1" customHeight="1" x14ac:dyDescent="0.2">
      <c r="A2956" s="70" t="s">
        <v>6036</v>
      </c>
      <c r="B2956" s="6"/>
      <c r="C2956" s="6" t="s">
        <v>5563</v>
      </c>
      <c r="D2956" s="38" t="s">
        <v>5942</v>
      </c>
      <c r="E2956" s="29">
        <v>20000</v>
      </c>
    </row>
    <row r="2957" spans="1:5" ht="18" customHeight="1" x14ac:dyDescent="0.2">
      <c r="A2957" s="70" t="s">
        <v>6036</v>
      </c>
      <c r="B2957" s="6"/>
      <c r="C2957" s="6" t="s">
        <v>5564</v>
      </c>
      <c r="D2957" s="38" t="s">
        <v>5943</v>
      </c>
      <c r="E2957" s="29">
        <v>20000</v>
      </c>
    </row>
    <row r="2958" spans="1:5" ht="30" customHeight="1" x14ac:dyDescent="0.2">
      <c r="A2958" s="70" t="s">
        <v>6036</v>
      </c>
      <c r="B2958" s="6"/>
      <c r="C2958" s="6" t="s">
        <v>5565</v>
      </c>
      <c r="D2958" s="38" t="s">
        <v>5566</v>
      </c>
      <c r="E2958" s="29">
        <v>50000</v>
      </c>
    </row>
    <row r="2959" spans="1:5" ht="18" customHeight="1" x14ac:dyDescent="0.2">
      <c r="A2959" s="70" t="s">
        <v>6036</v>
      </c>
      <c r="B2959" s="6"/>
      <c r="C2959" s="6" t="s">
        <v>5567</v>
      </c>
      <c r="D2959" s="38" t="s">
        <v>5568</v>
      </c>
      <c r="E2959" s="29">
        <v>70000</v>
      </c>
    </row>
    <row r="2960" spans="1:5" ht="30" customHeight="1" x14ac:dyDescent="0.2">
      <c r="A2960" s="70" t="s">
        <v>6036</v>
      </c>
      <c r="B2960" s="6"/>
      <c r="C2960" s="6" t="s">
        <v>5569</v>
      </c>
      <c r="D2960" s="38" t="s">
        <v>5570</v>
      </c>
      <c r="E2960" s="29">
        <v>100000</v>
      </c>
    </row>
    <row r="2961" spans="1:5" ht="30" customHeight="1" x14ac:dyDescent="0.2">
      <c r="A2961" s="70" t="s">
        <v>6036</v>
      </c>
      <c r="B2961" s="56"/>
      <c r="C2961" s="56" t="s">
        <v>5571</v>
      </c>
      <c r="D2961" s="48" t="s">
        <v>5944</v>
      </c>
      <c r="E2961" s="29">
        <v>50000</v>
      </c>
    </row>
    <row r="2962" spans="1:5" ht="18" customHeight="1" x14ac:dyDescent="0.2">
      <c r="A2962" s="70" t="s">
        <v>6036</v>
      </c>
      <c r="B2962" s="6"/>
      <c r="C2962" s="6" t="s">
        <v>5572</v>
      </c>
      <c r="D2962" s="38" t="s">
        <v>5573</v>
      </c>
      <c r="E2962" s="29">
        <v>100000</v>
      </c>
    </row>
    <row r="2963" spans="1:5" ht="30" customHeight="1" x14ac:dyDescent="0.2">
      <c r="A2963" s="70" t="s">
        <v>6036</v>
      </c>
      <c r="B2963" s="56"/>
      <c r="C2963" s="56" t="s">
        <v>5574</v>
      </c>
      <c r="D2963" s="48" t="s">
        <v>5914</v>
      </c>
      <c r="E2963" s="29">
        <v>100000</v>
      </c>
    </row>
    <row r="2964" spans="1:5" ht="18" customHeight="1" x14ac:dyDescent="0.2">
      <c r="A2964" s="70" t="s">
        <v>6036</v>
      </c>
      <c r="B2964" s="6"/>
      <c r="C2964" s="6" t="s">
        <v>5575</v>
      </c>
      <c r="D2964" s="47" t="s">
        <v>5915</v>
      </c>
      <c r="E2964" s="29">
        <v>150000</v>
      </c>
    </row>
    <row r="2965" spans="1:5" ht="18" customHeight="1" x14ac:dyDescent="0.2">
      <c r="A2965" s="70" t="s">
        <v>6036</v>
      </c>
      <c r="B2965" s="6"/>
      <c r="C2965" s="6" t="s">
        <v>5576</v>
      </c>
      <c r="D2965" s="38" t="s">
        <v>5945</v>
      </c>
      <c r="E2965" s="29">
        <v>20000</v>
      </c>
    </row>
    <row r="2966" spans="1:5" ht="30" customHeight="1" x14ac:dyDescent="0.2">
      <c r="A2966" s="70" t="s">
        <v>6036</v>
      </c>
      <c r="B2966" s="6"/>
      <c r="C2966" s="6" t="s">
        <v>5577</v>
      </c>
      <c r="D2966" s="38" t="s">
        <v>5946</v>
      </c>
      <c r="E2966" s="29">
        <v>20000</v>
      </c>
    </row>
    <row r="2967" spans="1:5" ht="30" customHeight="1" x14ac:dyDescent="0.2">
      <c r="A2967" s="70" t="s">
        <v>6036</v>
      </c>
      <c r="B2967" s="6"/>
      <c r="C2967" s="6" t="s">
        <v>5578</v>
      </c>
      <c r="D2967" s="38" t="s">
        <v>5947</v>
      </c>
      <c r="E2967" s="29">
        <v>20000</v>
      </c>
    </row>
    <row r="2968" spans="1:5" ht="18" customHeight="1" x14ac:dyDescent="0.2">
      <c r="A2968" s="70" t="s">
        <v>6036</v>
      </c>
      <c r="B2968" s="6"/>
      <c r="C2968" s="6" t="s">
        <v>5579</v>
      </c>
      <c r="D2968" s="38" t="s">
        <v>5948</v>
      </c>
      <c r="E2968" s="29">
        <v>20000</v>
      </c>
    </row>
    <row r="2969" spans="1:5" ht="18" customHeight="1" x14ac:dyDescent="0.2">
      <c r="A2969" s="70" t="s">
        <v>6036</v>
      </c>
      <c r="B2969" s="6"/>
      <c r="C2969" s="6" t="s">
        <v>5580</v>
      </c>
      <c r="D2969" s="38" t="s">
        <v>5949</v>
      </c>
      <c r="E2969" s="29">
        <v>25000</v>
      </c>
    </row>
    <row r="2970" spans="1:5" ht="18" customHeight="1" x14ac:dyDescent="0.2">
      <c r="A2970" s="70" t="s">
        <v>6036</v>
      </c>
      <c r="B2970" s="6"/>
      <c r="C2970" s="6" t="s">
        <v>5581</v>
      </c>
      <c r="D2970" s="38" t="s">
        <v>5950</v>
      </c>
      <c r="E2970" s="29">
        <v>20000</v>
      </c>
    </row>
    <row r="2971" spans="1:5" ht="50.1" customHeight="1" x14ac:dyDescent="0.2">
      <c r="A2971" s="70" t="s">
        <v>6036</v>
      </c>
      <c r="B2971" s="6"/>
      <c r="C2971" s="6" t="s">
        <v>5582</v>
      </c>
      <c r="D2971" s="38" t="s">
        <v>5951</v>
      </c>
      <c r="E2971" s="29">
        <v>15000</v>
      </c>
    </row>
    <row r="2972" spans="1:5" ht="18" customHeight="1" x14ac:dyDescent="0.2">
      <c r="A2972" s="70" t="s">
        <v>6036</v>
      </c>
      <c r="B2972" s="6"/>
      <c r="C2972" s="6" t="s">
        <v>5583</v>
      </c>
      <c r="D2972" s="38" t="s">
        <v>5952</v>
      </c>
      <c r="E2972" s="29">
        <v>20000</v>
      </c>
    </row>
    <row r="2973" spans="1:5" ht="30" customHeight="1" x14ac:dyDescent="0.2">
      <c r="A2973" s="70" t="s">
        <v>6036</v>
      </c>
      <c r="B2973" s="6"/>
      <c r="C2973" s="6" t="s">
        <v>5584</v>
      </c>
      <c r="D2973" s="38" t="s">
        <v>5953</v>
      </c>
      <c r="E2973" s="29">
        <v>25000</v>
      </c>
    </row>
    <row r="2974" spans="1:5" ht="16.5" customHeight="1" x14ac:dyDescent="0.2">
      <c r="A2974" s="70" t="s">
        <v>6036</v>
      </c>
      <c r="B2974" s="6"/>
      <c r="C2974" s="6" t="s">
        <v>5585</v>
      </c>
      <c r="D2974" s="38" t="s">
        <v>5954</v>
      </c>
      <c r="E2974" s="29">
        <v>25000</v>
      </c>
    </row>
    <row r="2975" spans="1:5" ht="30" customHeight="1" x14ac:dyDescent="0.2">
      <c r="A2975" s="70" t="s">
        <v>6036</v>
      </c>
      <c r="B2975" s="6"/>
      <c r="C2975" s="6" t="s">
        <v>5586</v>
      </c>
      <c r="D2975" s="38" t="s">
        <v>5955</v>
      </c>
      <c r="E2975" s="29">
        <v>40000</v>
      </c>
    </row>
    <row r="2976" spans="1:5" ht="18" customHeight="1" x14ac:dyDescent="0.2">
      <c r="A2976" s="70" t="s">
        <v>6036</v>
      </c>
      <c r="B2976" s="6"/>
      <c r="C2976" s="6" t="s">
        <v>5587</v>
      </c>
      <c r="D2976" s="38" t="s">
        <v>5956</v>
      </c>
      <c r="E2976" s="29">
        <v>25000</v>
      </c>
    </row>
    <row r="2977" spans="1:5" ht="18" customHeight="1" x14ac:dyDescent="0.2">
      <c r="A2977" s="70" t="s">
        <v>6036</v>
      </c>
      <c r="B2977" s="6"/>
      <c r="C2977" s="6" t="s">
        <v>5588</v>
      </c>
      <c r="D2977" s="38" t="s">
        <v>5957</v>
      </c>
      <c r="E2977" s="29">
        <v>30000</v>
      </c>
    </row>
    <row r="2978" spans="1:5" ht="30" customHeight="1" x14ac:dyDescent="0.2">
      <c r="A2978" s="70" t="s">
        <v>6036</v>
      </c>
      <c r="B2978" s="6"/>
      <c r="C2978" s="6" t="s">
        <v>5589</v>
      </c>
      <c r="D2978" s="38" t="s">
        <v>5958</v>
      </c>
      <c r="E2978" s="29">
        <v>20000</v>
      </c>
    </row>
    <row r="2979" spans="1:5" ht="30" customHeight="1" x14ac:dyDescent="0.2">
      <c r="A2979" s="70" t="s">
        <v>6036</v>
      </c>
      <c r="B2979" s="6"/>
      <c r="C2979" s="6" t="s">
        <v>5590</v>
      </c>
      <c r="D2979" s="38" t="s">
        <v>5916</v>
      </c>
      <c r="E2979" s="29">
        <v>80000</v>
      </c>
    </row>
    <row r="2980" spans="1:5" ht="30" customHeight="1" x14ac:dyDescent="0.2">
      <c r="A2980" s="70" t="s">
        <v>6036</v>
      </c>
      <c r="B2980" s="6"/>
      <c r="C2980" s="6" t="s">
        <v>5591</v>
      </c>
      <c r="D2980" s="38" t="s">
        <v>5917</v>
      </c>
      <c r="E2980" s="29">
        <v>80000</v>
      </c>
    </row>
    <row r="2981" spans="1:5" ht="30" customHeight="1" x14ac:dyDescent="0.2">
      <c r="A2981" s="70" t="s">
        <v>6036</v>
      </c>
      <c r="B2981" s="6"/>
      <c r="C2981" s="6" t="s">
        <v>5592</v>
      </c>
      <c r="D2981" s="38" t="s">
        <v>5918</v>
      </c>
      <c r="E2981" s="29">
        <v>40000</v>
      </c>
    </row>
    <row r="2982" spans="1:5" ht="30" customHeight="1" x14ac:dyDescent="0.2">
      <c r="A2982" s="70" t="s">
        <v>6036</v>
      </c>
      <c r="B2982" s="6"/>
      <c r="C2982" s="6" t="s">
        <v>5593</v>
      </c>
      <c r="D2982" s="38" t="s">
        <v>5919</v>
      </c>
      <c r="E2982" s="29">
        <v>40000</v>
      </c>
    </row>
    <row r="2983" spans="1:5" ht="30" customHeight="1" x14ac:dyDescent="0.2">
      <c r="A2983" s="70" t="s">
        <v>6036</v>
      </c>
      <c r="B2983" s="6"/>
      <c r="C2983" s="6" t="s">
        <v>5594</v>
      </c>
      <c r="D2983" s="38" t="s">
        <v>5920</v>
      </c>
      <c r="E2983" s="29">
        <v>40000</v>
      </c>
    </row>
    <row r="2984" spans="1:5" ht="30" customHeight="1" x14ac:dyDescent="0.2">
      <c r="A2984" s="70" t="s">
        <v>6036</v>
      </c>
      <c r="B2984" s="6"/>
      <c r="C2984" s="6" t="s">
        <v>5595</v>
      </c>
      <c r="D2984" s="38" t="s">
        <v>5959</v>
      </c>
      <c r="E2984" s="29">
        <v>40000</v>
      </c>
    </row>
    <row r="2985" spans="1:5" ht="18" customHeight="1" x14ac:dyDescent="0.2">
      <c r="A2985" s="70" t="s">
        <v>6036</v>
      </c>
      <c r="B2985" s="6"/>
      <c r="C2985" s="6" t="s">
        <v>5596</v>
      </c>
      <c r="D2985" s="38" t="s">
        <v>5921</v>
      </c>
      <c r="E2985" s="29">
        <v>40000</v>
      </c>
    </row>
    <row r="2986" spans="1:5" ht="18" customHeight="1" x14ac:dyDescent="0.2">
      <c r="A2986" s="70" t="s">
        <v>6036</v>
      </c>
      <c r="B2986" s="6"/>
      <c r="C2986" s="6" t="s">
        <v>5597</v>
      </c>
      <c r="D2986" s="38" t="s">
        <v>5922</v>
      </c>
      <c r="E2986" s="29">
        <v>60000</v>
      </c>
    </row>
    <row r="2987" spans="1:5" ht="18" customHeight="1" x14ac:dyDescent="0.2">
      <c r="A2987" s="70" t="s">
        <v>6036</v>
      </c>
      <c r="B2987" s="6"/>
      <c r="C2987" s="6" t="s">
        <v>5598</v>
      </c>
      <c r="D2987" s="38" t="s">
        <v>5923</v>
      </c>
      <c r="E2987" s="29">
        <v>60000</v>
      </c>
    </row>
    <row r="2988" spans="1:5" ht="18" customHeight="1" x14ac:dyDescent="0.2">
      <c r="A2988" s="70" t="s">
        <v>6036</v>
      </c>
      <c r="B2988" s="6"/>
      <c r="C2988" s="6" t="s">
        <v>5599</v>
      </c>
      <c r="D2988" s="38" t="s">
        <v>5960</v>
      </c>
      <c r="E2988" s="29">
        <v>60000</v>
      </c>
    </row>
    <row r="2989" spans="1:5" ht="18" customHeight="1" x14ac:dyDescent="0.2">
      <c r="A2989" s="70" t="s">
        <v>6036</v>
      </c>
      <c r="B2989" s="6"/>
      <c r="C2989" s="6" t="s">
        <v>5600</v>
      </c>
      <c r="D2989" s="38" t="s">
        <v>5961</v>
      </c>
      <c r="E2989" s="29">
        <v>60000</v>
      </c>
    </row>
    <row r="2990" spans="1:5" ht="18" customHeight="1" x14ac:dyDescent="0.2">
      <c r="A2990" s="70" t="s">
        <v>6036</v>
      </c>
      <c r="B2990" s="6"/>
      <c r="C2990" s="6" t="s">
        <v>5601</v>
      </c>
      <c r="D2990" s="38" t="s">
        <v>5962</v>
      </c>
      <c r="E2990" s="29">
        <v>60000</v>
      </c>
    </row>
    <row r="2991" spans="1:5" ht="18" customHeight="1" x14ac:dyDescent="0.2">
      <c r="A2991" s="70" t="s">
        <v>6036</v>
      </c>
      <c r="B2991" s="6"/>
      <c r="C2991" s="6" t="s">
        <v>5602</v>
      </c>
      <c r="D2991" s="38" t="s">
        <v>5924</v>
      </c>
      <c r="E2991" s="29">
        <v>60000</v>
      </c>
    </row>
    <row r="2992" spans="1:5" ht="18" customHeight="1" x14ac:dyDescent="0.2">
      <c r="A2992" s="70" t="s">
        <v>6036</v>
      </c>
      <c r="B2992" s="6"/>
      <c r="C2992" s="6" t="s">
        <v>5603</v>
      </c>
      <c r="D2992" s="38" t="s">
        <v>5925</v>
      </c>
      <c r="E2992" s="29">
        <v>60000</v>
      </c>
    </row>
    <row r="2993" spans="1:5" ht="30" customHeight="1" x14ac:dyDescent="0.2">
      <c r="A2993" s="70" t="s">
        <v>6036</v>
      </c>
      <c r="B2993" s="6"/>
      <c r="C2993" s="6" t="s">
        <v>5604</v>
      </c>
      <c r="D2993" s="38" t="s">
        <v>5926</v>
      </c>
      <c r="E2993" s="29">
        <v>60000</v>
      </c>
    </row>
    <row r="2994" spans="1:5" ht="18" customHeight="1" x14ac:dyDescent="0.2">
      <c r="A2994" s="70" t="s">
        <v>6036</v>
      </c>
      <c r="B2994" s="6"/>
      <c r="C2994" s="6" t="s">
        <v>5605</v>
      </c>
      <c r="D2994" s="38" t="s">
        <v>5927</v>
      </c>
      <c r="E2994" s="29">
        <v>60000</v>
      </c>
    </row>
    <row r="2995" spans="1:5" ht="18" customHeight="1" x14ac:dyDescent="0.2">
      <c r="A2995" s="70" t="s">
        <v>6036</v>
      </c>
      <c r="B2995" s="6"/>
      <c r="C2995" s="6" t="s">
        <v>5606</v>
      </c>
      <c r="D2995" s="38" t="s">
        <v>5928</v>
      </c>
      <c r="E2995" s="29">
        <v>80000</v>
      </c>
    </row>
    <row r="2996" spans="1:5" ht="18" customHeight="1" x14ac:dyDescent="0.2">
      <c r="A2996" s="70" t="s">
        <v>6036</v>
      </c>
      <c r="B2996" s="6"/>
      <c r="C2996" s="6" t="s">
        <v>5607</v>
      </c>
      <c r="D2996" s="38" t="s">
        <v>5929</v>
      </c>
      <c r="E2996" s="29">
        <v>80000</v>
      </c>
    </row>
    <row r="2997" spans="1:5" ht="30" customHeight="1" x14ac:dyDescent="0.2">
      <c r="A2997" s="70" t="s">
        <v>6036</v>
      </c>
      <c r="B2997" s="6"/>
      <c r="C2997" s="6" t="s">
        <v>5608</v>
      </c>
      <c r="D2997" s="38" t="s">
        <v>5930</v>
      </c>
      <c r="E2997" s="29">
        <v>80000</v>
      </c>
    </row>
    <row r="2998" spans="1:5" ht="18" customHeight="1" x14ac:dyDescent="0.2">
      <c r="A2998" s="70" t="s">
        <v>6036</v>
      </c>
      <c r="B2998" s="6"/>
      <c r="C2998" s="6" t="s">
        <v>5609</v>
      </c>
      <c r="D2998" s="38" t="s">
        <v>5931</v>
      </c>
      <c r="E2998" s="29">
        <v>80000</v>
      </c>
    </row>
    <row r="2999" spans="1:5" ht="18" customHeight="1" x14ac:dyDescent="0.2">
      <c r="A2999" s="70" t="s">
        <v>6036</v>
      </c>
      <c r="B2999" s="6"/>
      <c r="C2999" s="6" t="s">
        <v>5610</v>
      </c>
      <c r="D2999" s="38" t="s">
        <v>5932</v>
      </c>
      <c r="E2999" s="29">
        <v>80000</v>
      </c>
    </row>
    <row r="3000" spans="1:5" ht="30" customHeight="1" x14ac:dyDescent="0.2">
      <c r="A3000" s="70" t="s">
        <v>6036</v>
      </c>
      <c r="B3000" s="6"/>
      <c r="C3000" s="6" t="s">
        <v>5611</v>
      </c>
      <c r="D3000" s="38" t="s">
        <v>5933</v>
      </c>
      <c r="E3000" s="29">
        <v>80000</v>
      </c>
    </row>
    <row r="3001" spans="1:5" ht="30" customHeight="1" x14ac:dyDescent="0.2">
      <c r="A3001" s="70" t="s">
        <v>6036</v>
      </c>
      <c r="B3001" s="6"/>
      <c r="C3001" s="6" t="s">
        <v>5612</v>
      </c>
      <c r="D3001" s="38" t="s">
        <v>5963</v>
      </c>
      <c r="E3001" s="29">
        <v>80000</v>
      </c>
    </row>
    <row r="3002" spans="1:5" ht="50.1" customHeight="1" x14ac:dyDescent="0.2">
      <c r="A3002" s="70" t="s">
        <v>6036</v>
      </c>
      <c r="B3002" s="6"/>
      <c r="C3002" s="6" t="s">
        <v>5613</v>
      </c>
      <c r="D3002" s="38" t="s">
        <v>5934</v>
      </c>
      <c r="E3002" s="29">
        <v>80000</v>
      </c>
    </row>
    <row r="3003" spans="1:5" ht="18" customHeight="1" x14ac:dyDescent="0.2">
      <c r="A3003" s="70" t="s">
        <v>6036</v>
      </c>
      <c r="B3003" s="6"/>
      <c r="C3003" s="6" t="s">
        <v>5614</v>
      </c>
      <c r="D3003" s="38" t="s">
        <v>5935</v>
      </c>
      <c r="E3003" s="29">
        <v>80000</v>
      </c>
    </row>
    <row r="3004" spans="1:5" ht="18" customHeight="1" x14ac:dyDescent="0.2">
      <c r="A3004" s="70" t="s">
        <v>6036</v>
      </c>
      <c r="B3004" s="6"/>
      <c r="C3004" s="6" t="s">
        <v>5615</v>
      </c>
      <c r="D3004" s="38" t="s">
        <v>5936</v>
      </c>
      <c r="E3004" s="29">
        <v>80000</v>
      </c>
    </row>
    <row r="3005" spans="1:5" ht="18" customHeight="1" x14ac:dyDescent="0.2">
      <c r="A3005" s="70" t="s">
        <v>6036</v>
      </c>
      <c r="B3005" s="6"/>
      <c r="C3005" s="6" t="s">
        <v>5616</v>
      </c>
      <c r="D3005" s="38" t="s">
        <v>5964</v>
      </c>
      <c r="E3005" s="29">
        <v>20000</v>
      </c>
    </row>
    <row r="3006" spans="1:5" ht="18" customHeight="1" x14ac:dyDescent="0.2">
      <c r="A3006" s="70" t="s">
        <v>6036</v>
      </c>
      <c r="B3006" s="6"/>
      <c r="C3006" s="6" t="s">
        <v>5617</v>
      </c>
      <c r="D3006" s="38" t="s">
        <v>5965</v>
      </c>
      <c r="E3006" s="29">
        <v>20000</v>
      </c>
    </row>
    <row r="3007" spans="1:5" ht="18" customHeight="1" x14ac:dyDescent="0.2">
      <c r="A3007" s="70" t="s">
        <v>6036</v>
      </c>
      <c r="B3007" s="6"/>
      <c r="C3007" s="6" t="s">
        <v>5618</v>
      </c>
      <c r="D3007" s="38" t="s">
        <v>5966</v>
      </c>
      <c r="E3007" s="29">
        <v>25000</v>
      </c>
    </row>
    <row r="3008" spans="1:5" ht="30" customHeight="1" x14ac:dyDescent="0.2">
      <c r="A3008" s="70" t="s">
        <v>6036</v>
      </c>
      <c r="B3008" s="6"/>
      <c r="C3008" s="6" t="s">
        <v>5619</v>
      </c>
      <c r="D3008" s="38" t="s">
        <v>5967</v>
      </c>
      <c r="E3008" s="29">
        <v>20000</v>
      </c>
    </row>
    <row r="3009" spans="1:5" ht="30" customHeight="1" x14ac:dyDescent="0.2">
      <c r="A3009" s="70" t="s">
        <v>6036</v>
      </c>
      <c r="B3009" s="6"/>
      <c r="C3009" s="6" t="s">
        <v>5620</v>
      </c>
      <c r="D3009" s="38" t="s">
        <v>5968</v>
      </c>
      <c r="E3009" s="29">
        <v>40000</v>
      </c>
    </row>
    <row r="3010" spans="1:5" ht="50.1" customHeight="1" x14ac:dyDescent="0.2">
      <c r="A3010" s="70" t="s">
        <v>6036</v>
      </c>
      <c r="B3010" s="6"/>
      <c r="C3010" s="6" t="s">
        <v>5621</v>
      </c>
      <c r="D3010" s="38" t="s">
        <v>5969</v>
      </c>
      <c r="E3010" s="29">
        <v>25000</v>
      </c>
    </row>
    <row r="3011" spans="1:5" ht="18" customHeight="1" x14ac:dyDescent="0.2">
      <c r="A3011" s="70" t="s">
        <v>6036</v>
      </c>
      <c r="B3011" s="6"/>
      <c r="C3011" s="6" t="s">
        <v>5622</v>
      </c>
      <c r="D3011" s="38" t="s">
        <v>5970</v>
      </c>
      <c r="E3011" s="29">
        <v>25000</v>
      </c>
    </row>
    <row r="3012" spans="1:5" ht="18" customHeight="1" x14ac:dyDescent="0.2">
      <c r="A3012" s="70" t="s">
        <v>6036</v>
      </c>
      <c r="B3012" s="6"/>
      <c r="C3012" s="6" t="s">
        <v>5623</v>
      </c>
      <c r="D3012" s="38" t="s">
        <v>5971</v>
      </c>
      <c r="E3012" s="29">
        <v>40000</v>
      </c>
    </row>
    <row r="3013" spans="1:5" ht="30" customHeight="1" x14ac:dyDescent="0.2">
      <c r="A3013" s="70" t="s">
        <v>6036</v>
      </c>
      <c r="B3013" s="6"/>
      <c r="C3013" s="6" t="s">
        <v>5624</v>
      </c>
      <c r="D3013" s="38" t="s">
        <v>5972</v>
      </c>
      <c r="E3013" s="29">
        <v>25000</v>
      </c>
    </row>
    <row r="3014" spans="1:5" ht="30" customHeight="1" x14ac:dyDescent="0.2">
      <c r="A3014" s="70" t="s">
        <v>6036</v>
      </c>
      <c r="B3014" s="6"/>
      <c r="C3014" s="6" t="s">
        <v>5625</v>
      </c>
      <c r="D3014" s="38" t="s">
        <v>5973</v>
      </c>
      <c r="E3014" s="29">
        <v>20000</v>
      </c>
    </row>
    <row r="3015" spans="1:5" ht="18" customHeight="1" x14ac:dyDescent="0.2">
      <c r="A3015" s="70" t="s">
        <v>6036</v>
      </c>
      <c r="B3015" s="6"/>
      <c r="C3015" s="6" t="s">
        <v>5626</v>
      </c>
      <c r="D3015" s="38" t="s">
        <v>5974</v>
      </c>
      <c r="E3015" s="29">
        <v>20000</v>
      </c>
    </row>
    <row r="3016" spans="1:5" ht="50.1" customHeight="1" x14ac:dyDescent="0.2">
      <c r="A3016" s="70" t="s">
        <v>6036</v>
      </c>
      <c r="B3016" s="6"/>
      <c r="C3016" s="6" t="s">
        <v>5627</v>
      </c>
      <c r="D3016" s="38" t="s">
        <v>5975</v>
      </c>
      <c r="E3016" s="29">
        <v>25000</v>
      </c>
    </row>
    <row r="3017" spans="1:5" ht="18" customHeight="1" x14ac:dyDescent="0.2">
      <c r="A3017" s="70" t="s">
        <v>6036</v>
      </c>
      <c r="B3017" s="6"/>
      <c r="C3017" s="6" t="s">
        <v>5628</v>
      </c>
      <c r="D3017" s="38" t="s">
        <v>5976</v>
      </c>
      <c r="E3017" s="29">
        <v>10000</v>
      </c>
    </row>
    <row r="3018" spans="1:5" ht="30" customHeight="1" x14ac:dyDescent="0.2">
      <c r="A3018" s="70" t="s">
        <v>6036</v>
      </c>
      <c r="B3018" s="6"/>
      <c r="C3018" s="6" t="s">
        <v>5629</v>
      </c>
      <c r="D3018" s="38" t="s">
        <v>5977</v>
      </c>
      <c r="E3018" s="29">
        <v>15000</v>
      </c>
    </row>
    <row r="3019" spans="1:5" ht="18" customHeight="1" x14ac:dyDescent="0.2">
      <c r="A3019" s="70" t="s">
        <v>6036</v>
      </c>
      <c r="B3019" s="6"/>
      <c r="C3019" s="6" t="s">
        <v>5630</v>
      </c>
      <c r="D3019" s="38" t="s">
        <v>5978</v>
      </c>
      <c r="E3019" s="29">
        <v>15000</v>
      </c>
    </row>
    <row r="3020" spans="1:5" ht="18" customHeight="1" x14ac:dyDescent="0.2">
      <c r="A3020" s="70" t="s">
        <v>6036</v>
      </c>
      <c r="B3020" s="6"/>
      <c r="C3020" s="6" t="s">
        <v>5631</v>
      </c>
      <c r="D3020" s="38" t="s">
        <v>5979</v>
      </c>
      <c r="E3020" s="29">
        <v>20000</v>
      </c>
    </row>
    <row r="3021" spans="1:5" ht="50.1" customHeight="1" x14ac:dyDescent="0.2">
      <c r="A3021" s="70" t="s">
        <v>6036</v>
      </c>
      <c r="B3021" s="6"/>
      <c r="C3021" s="6" t="s">
        <v>5632</v>
      </c>
      <c r="D3021" s="38" t="s">
        <v>5980</v>
      </c>
      <c r="E3021" s="29">
        <v>20000</v>
      </c>
    </row>
    <row r="3022" spans="1:5" ht="18" customHeight="1" x14ac:dyDescent="0.2">
      <c r="A3022" s="70" t="s">
        <v>6036</v>
      </c>
      <c r="B3022" s="6"/>
      <c r="C3022" s="6" t="s">
        <v>5633</v>
      </c>
      <c r="D3022" s="38" t="s">
        <v>5981</v>
      </c>
      <c r="E3022" s="29">
        <v>20000</v>
      </c>
    </row>
    <row r="3023" spans="1:5" ht="18" customHeight="1" x14ac:dyDescent="0.2">
      <c r="A3023" s="70" t="s">
        <v>6036</v>
      </c>
      <c r="B3023" s="6"/>
      <c r="C3023" s="6" t="s">
        <v>5634</v>
      </c>
      <c r="D3023" s="38" t="s">
        <v>5982</v>
      </c>
      <c r="E3023" s="29">
        <v>25000</v>
      </c>
    </row>
    <row r="3024" spans="1:5" ht="30" customHeight="1" x14ac:dyDescent="0.2">
      <c r="A3024" s="70" t="s">
        <v>6036</v>
      </c>
      <c r="B3024" s="6"/>
      <c r="C3024" s="6" t="s">
        <v>5635</v>
      </c>
      <c r="D3024" s="38" t="s">
        <v>5983</v>
      </c>
      <c r="E3024" s="29">
        <v>25000</v>
      </c>
    </row>
    <row r="3025" spans="1:5" ht="30" customHeight="1" x14ac:dyDescent="0.2">
      <c r="A3025" s="70" t="s">
        <v>6036</v>
      </c>
      <c r="B3025" s="6"/>
      <c r="C3025" s="6" t="s">
        <v>5636</v>
      </c>
      <c r="D3025" s="38" t="s">
        <v>5984</v>
      </c>
      <c r="E3025" s="29">
        <v>20000</v>
      </c>
    </row>
    <row r="3026" spans="1:5" ht="18" customHeight="1" x14ac:dyDescent="0.2">
      <c r="A3026" s="70" t="s">
        <v>6036</v>
      </c>
      <c r="B3026" s="6"/>
      <c r="C3026" s="6" t="s">
        <v>5637</v>
      </c>
      <c r="D3026" s="38" t="s">
        <v>5985</v>
      </c>
      <c r="E3026" s="29">
        <v>25000</v>
      </c>
    </row>
    <row r="3027" spans="1:5" ht="18" customHeight="1" x14ac:dyDescent="0.2">
      <c r="A3027" s="70" t="s">
        <v>6036</v>
      </c>
      <c r="B3027" s="6"/>
      <c r="C3027" s="6" t="s">
        <v>5638</v>
      </c>
      <c r="D3027" s="38" t="s">
        <v>5986</v>
      </c>
      <c r="E3027" s="29">
        <v>25000</v>
      </c>
    </row>
    <row r="3028" spans="1:5" ht="30" customHeight="1" x14ac:dyDescent="0.2">
      <c r="A3028" s="70" t="s">
        <v>6036</v>
      </c>
      <c r="B3028" s="6"/>
      <c r="C3028" s="6" t="s">
        <v>5640</v>
      </c>
      <c r="D3028" s="38" t="s">
        <v>5987</v>
      </c>
      <c r="E3028" s="29">
        <v>10000</v>
      </c>
    </row>
    <row r="3029" spans="1:5" ht="30" customHeight="1" x14ac:dyDescent="0.2">
      <c r="A3029" s="70" t="s">
        <v>6036</v>
      </c>
      <c r="B3029" s="6"/>
      <c r="C3029" s="6" t="s">
        <v>5641</v>
      </c>
      <c r="D3029" s="38" t="s">
        <v>5988</v>
      </c>
      <c r="E3029" s="29">
        <v>15000</v>
      </c>
    </row>
    <row r="3030" spans="1:5" ht="45" customHeight="1" x14ac:dyDescent="0.2">
      <c r="A3030" s="70" t="s">
        <v>6036</v>
      </c>
      <c r="B3030" s="6"/>
      <c r="C3030" s="6" t="s">
        <v>5642</v>
      </c>
      <c r="D3030" s="38" t="s">
        <v>5989</v>
      </c>
      <c r="E3030" s="29">
        <v>15000</v>
      </c>
    </row>
    <row r="3031" spans="1:5" ht="45" customHeight="1" x14ac:dyDescent="0.2">
      <c r="A3031" s="70" t="s">
        <v>6036</v>
      </c>
      <c r="B3031" s="6"/>
      <c r="C3031" s="6" t="s">
        <v>5643</v>
      </c>
      <c r="D3031" s="38" t="s">
        <v>5990</v>
      </c>
      <c r="E3031" s="29">
        <v>20000</v>
      </c>
    </row>
    <row r="3032" spans="1:5" ht="30" customHeight="1" x14ac:dyDescent="0.2">
      <c r="A3032" s="70" t="s">
        <v>6036</v>
      </c>
      <c r="B3032" s="6"/>
      <c r="C3032" s="6" t="s">
        <v>5644</v>
      </c>
      <c r="D3032" s="38" t="s">
        <v>5645</v>
      </c>
      <c r="E3032" s="29">
        <v>25000</v>
      </c>
    </row>
    <row r="3033" spans="1:5" ht="30" customHeight="1" x14ac:dyDescent="0.2">
      <c r="A3033" s="70" t="s">
        <v>6036</v>
      </c>
      <c r="B3033" s="6"/>
      <c r="C3033" s="6" t="s">
        <v>5646</v>
      </c>
      <c r="D3033" s="38" t="s">
        <v>5647</v>
      </c>
      <c r="E3033" s="29">
        <v>25000</v>
      </c>
    </row>
    <row r="3034" spans="1:5" ht="30" customHeight="1" x14ac:dyDescent="0.2">
      <c r="A3034" s="70" t="s">
        <v>6036</v>
      </c>
      <c r="B3034" s="6"/>
      <c r="C3034" s="6" t="s">
        <v>5648</v>
      </c>
      <c r="D3034" s="38" t="s">
        <v>5649</v>
      </c>
      <c r="E3034" s="29">
        <v>25000</v>
      </c>
    </row>
    <row r="3035" spans="1:5" ht="30" customHeight="1" x14ac:dyDescent="0.2">
      <c r="A3035" s="70" t="s">
        <v>6036</v>
      </c>
      <c r="B3035" s="6"/>
      <c r="C3035" s="6" t="s">
        <v>5650</v>
      </c>
      <c r="D3035" s="38" t="s">
        <v>5651</v>
      </c>
      <c r="E3035" s="29">
        <v>25000</v>
      </c>
    </row>
    <row r="3036" spans="1:5" ht="30" customHeight="1" x14ac:dyDescent="0.2">
      <c r="A3036" s="70" t="s">
        <v>6036</v>
      </c>
      <c r="B3036" s="6"/>
      <c r="C3036" s="6" t="s">
        <v>5652</v>
      </c>
      <c r="D3036" s="38" t="s">
        <v>5653</v>
      </c>
      <c r="E3036" s="29">
        <v>25000</v>
      </c>
    </row>
    <row r="3037" spans="1:5" ht="30" customHeight="1" x14ac:dyDescent="0.2">
      <c r="A3037" s="70" t="s">
        <v>6036</v>
      </c>
      <c r="B3037" s="6"/>
      <c r="C3037" s="6" t="s">
        <v>5654</v>
      </c>
      <c r="D3037" s="38" t="s">
        <v>5655</v>
      </c>
      <c r="E3037" s="29">
        <v>25000</v>
      </c>
    </row>
    <row r="3038" spans="1:5" ht="30" customHeight="1" x14ac:dyDescent="0.2">
      <c r="A3038" s="70" t="s">
        <v>6036</v>
      </c>
      <c r="B3038" s="6"/>
      <c r="C3038" s="6" t="s">
        <v>5656</v>
      </c>
      <c r="D3038" s="38" t="s">
        <v>5657</v>
      </c>
      <c r="E3038" s="29">
        <v>25000</v>
      </c>
    </row>
    <row r="3039" spans="1:5" ht="30" customHeight="1" x14ac:dyDescent="0.2">
      <c r="A3039" s="70" t="s">
        <v>6036</v>
      </c>
      <c r="B3039" s="6"/>
      <c r="C3039" s="6" t="s">
        <v>5658</v>
      </c>
      <c r="D3039" s="38" t="s">
        <v>5659</v>
      </c>
      <c r="E3039" s="29">
        <v>25000</v>
      </c>
    </row>
    <row r="3040" spans="1:5" ht="30" customHeight="1" x14ac:dyDescent="0.2">
      <c r="A3040" s="70" t="s">
        <v>6036</v>
      </c>
      <c r="B3040" s="6"/>
      <c r="C3040" s="6" t="s">
        <v>5660</v>
      </c>
      <c r="D3040" s="38" t="s">
        <v>5661</v>
      </c>
      <c r="E3040" s="29">
        <v>25000</v>
      </c>
    </row>
    <row r="3041" spans="1:5" ht="30" customHeight="1" x14ac:dyDescent="0.2">
      <c r="A3041" s="70" t="s">
        <v>6036</v>
      </c>
      <c r="B3041" s="6"/>
      <c r="C3041" s="6" t="s">
        <v>5662</v>
      </c>
      <c r="D3041" s="38" t="s">
        <v>5663</v>
      </c>
      <c r="E3041" s="29">
        <v>25000</v>
      </c>
    </row>
    <row r="3042" spans="1:5" ht="18" customHeight="1" x14ac:dyDescent="0.2">
      <c r="A3042" s="70" t="s">
        <v>6036</v>
      </c>
      <c r="B3042" s="6"/>
      <c r="C3042" s="6" t="s">
        <v>5664</v>
      </c>
      <c r="D3042" s="38" t="s">
        <v>5665</v>
      </c>
      <c r="E3042" s="29">
        <v>25000</v>
      </c>
    </row>
    <row r="3043" spans="1:5" ht="30" customHeight="1" x14ac:dyDescent="0.2">
      <c r="A3043" s="70" t="s">
        <v>6036</v>
      </c>
      <c r="B3043" s="6"/>
      <c r="C3043" s="6" t="s">
        <v>5666</v>
      </c>
      <c r="D3043" s="38" t="s">
        <v>5667</v>
      </c>
      <c r="E3043" s="29">
        <v>25000</v>
      </c>
    </row>
    <row r="3044" spans="1:5" ht="30" customHeight="1" x14ac:dyDescent="0.2">
      <c r="A3044" s="70" t="s">
        <v>6036</v>
      </c>
      <c r="B3044" s="6"/>
      <c r="C3044" s="6" t="s">
        <v>5668</v>
      </c>
      <c r="D3044" s="38" t="s">
        <v>5669</v>
      </c>
      <c r="E3044" s="29">
        <v>25000</v>
      </c>
    </row>
    <row r="3045" spans="1:5" ht="45" customHeight="1" x14ac:dyDescent="0.2">
      <c r="A3045" s="70" t="s">
        <v>6036</v>
      </c>
      <c r="B3045" s="6"/>
      <c r="C3045" s="6" t="s">
        <v>5670</v>
      </c>
      <c r="D3045" s="38" t="s">
        <v>5671</v>
      </c>
      <c r="E3045" s="29">
        <v>25000</v>
      </c>
    </row>
    <row r="3046" spans="1:5" ht="45" customHeight="1" x14ac:dyDescent="0.2">
      <c r="A3046" s="70" t="s">
        <v>6036</v>
      </c>
      <c r="B3046" s="6"/>
      <c r="C3046" s="6" t="s">
        <v>5672</v>
      </c>
      <c r="D3046" s="38" t="s">
        <v>5673</v>
      </c>
      <c r="E3046" s="29">
        <v>25000</v>
      </c>
    </row>
    <row r="3047" spans="1:5" ht="30" customHeight="1" x14ac:dyDescent="0.2">
      <c r="A3047" s="70" t="s">
        <v>6036</v>
      </c>
      <c r="B3047" s="6"/>
      <c r="C3047" s="6" t="s">
        <v>5674</v>
      </c>
      <c r="D3047" s="38" t="s">
        <v>5675</v>
      </c>
      <c r="E3047" s="29">
        <v>25000</v>
      </c>
    </row>
    <row r="3048" spans="1:5" ht="30" customHeight="1" x14ac:dyDescent="0.2">
      <c r="A3048" s="70" t="s">
        <v>6036</v>
      </c>
      <c r="B3048" s="6"/>
      <c r="C3048" s="6" t="s">
        <v>5676</v>
      </c>
      <c r="D3048" s="38" t="s">
        <v>5677</v>
      </c>
      <c r="E3048" s="29">
        <v>25000</v>
      </c>
    </row>
    <row r="3049" spans="1:5" ht="30" customHeight="1" x14ac:dyDescent="0.2">
      <c r="A3049" s="70" t="s">
        <v>6036</v>
      </c>
      <c r="B3049" s="6"/>
      <c r="C3049" s="6" t="s">
        <v>5678</v>
      </c>
      <c r="D3049" s="38" t="s">
        <v>5679</v>
      </c>
      <c r="E3049" s="29">
        <v>25000</v>
      </c>
    </row>
    <row r="3050" spans="1:5" ht="30" customHeight="1" x14ac:dyDescent="0.2">
      <c r="A3050" s="70" t="s">
        <v>6036</v>
      </c>
      <c r="B3050" s="6"/>
      <c r="C3050" s="6" t="s">
        <v>5680</v>
      </c>
      <c r="D3050" s="38" t="s">
        <v>5681</v>
      </c>
      <c r="E3050" s="29">
        <v>25000</v>
      </c>
    </row>
    <row r="3051" spans="1:5" ht="45" customHeight="1" x14ac:dyDescent="0.2">
      <c r="A3051" s="70" t="s">
        <v>6036</v>
      </c>
      <c r="B3051" s="6"/>
      <c r="C3051" s="6" t="s">
        <v>5682</v>
      </c>
      <c r="D3051" s="38" t="s">
        <v>5683</v>
      </c>
      <c r="E3051" s="29">
        <v>25000</v>
      </c>
    </row>
    <row r="3052" spans="1:5" ht="45" customHeight="1" x14ac:dyDescent="0.2">
      <c r="A3052" s="70" t="s">
        <v>6036</v>
      </c>
      <c r="B3052" s="6"/>
      <c r="C3052" s="6" t="s">
        <v>5684</v>
      </c>
      <c r="D3052" s="38" t="s">
        <v>5685</v>
      </c>
      <c r="E3052" s="29">
        <v>25000</v>
      </c>
    </row>
    <row r="3053" spans="1:5" ht="45" customHeight="1" x14ac:dyDescent="0.2">
      <c r="A3053" s="70" t="s">
        <v>6036</v>
      </c>
      <c r="B3053" s="6"/>
      <c r="C3053" s="6" t="s">
        <v>5686</v>
      </c>
      <c r="D3053" s="38" t="s">
        <v>5687</v>
      </c>
      <c r="E3053" s="29">
        <v>25000</v>
      </c>
    </row>
    <row r="3054" spans="1:5" ht="45" customHeight="1" x14ac:dyDescent="0.2">
      <c r="A3054" s="70" t="s">
        <v>6036</v>
      </c>
      <c r="B3054" s="6"/>
      <c r="C3054" s="6" t="s">
        <v>5688</v>
      </c>
      <c r="D3054" s="38" t="s">
        <v>5689</v>
      </c>
      <c r="E3054" s="29">
        <v>25000</v>
      </c>
    </row>
    <row r="3055" spans="1:5" ht="30" customHeight="1" x14ac:dyDescent="0.2">
      <c r="A3055" s="70" t="s">
        <v>6036</v>
      </c>
      <c r="B3055" s="6"/>
      <c r="C3055" s="6" t="s">
        <v>5690</v>
      </c>
      <c r="D3055" s="38" t="s">
        <v>5691</v>
      </c>
      <c r="E3055" s="29">
        <v>25000</v>
      </c>
    </row>
    <row r="3056" spans="1:5" ht="45" customHeight="1" x14ac:dyDescent="0.2">
      <c r="A3056" s="70" t="s">
        <v>6036</v>
      </c>
      <c r="B3056" s="6"/>
      <c r="C3056" s="6" t="s">
        <v>5692</v>
      </c>
      <c r="D3056" s="38" t="s">
        <v>5693</v>
      </c>
      <c r="E3056" s="29">
        <v>25000</v>
      </c>
    </row>
    <row r="3057" spans="1:5" ht="30" customHeight="1" x14ac:dyDescent="0.2">
      <c r="A3057" s="70" t="s">
        <v>6036</v>
      </c>
      <c r="B3057" s="6"/>
      <c r="C3057" s="6" t="s">
        <v>5694</v>
      </c>
      <c r="D3057" s="38" t="s">
        <v>5695</v>
      </c>
      <c r="E3057" s="29">
        <v>25000</v>
      </c>
    </row>
    <row r="3058" spans="1:5" ht="18" customHeight="1" x14ac:dyDescent="0.2">
      <c r="A3058" s="70" t="s">
        <v>6036</v>
      </c>
      <c r="B3058" s="6"/>
      <c r="C3058" s="6" t="s">
        <v>5696</v>
      </c>
      <c r="D3058" s="38" t="s">
        <v>5697</v>
      </c>
      <c r="E3058" s="29">
        <v>25000</v>
      </c>
    </row>
    <row r="3059" spans="1:5" ht="30" customHeight="1" x14ac:dyDescent="0.2">
      <c r="A3059" s="70" t="s">
        <v>6036</v>
      </c>
      <c r="B3059" s="6"/>
      <c r="C3059" s="6" t="s">
        <v>5698</v>
      </c>
      <c r="D3059" s="38" t="s">
        <v>5699</v>
      </c>
      <c r="E3059" s="29">
        <v>25000</v>
      </c>
    </row>
    <row r="3060" spans="1:5" ht="30" customHeight="1" x14ac:dyDescent="0.2">
      <c r="A3060" s="70" t="s">
        <v>6036</v>
      </c>
      <c r="B3060" s="6"/>
      <c r="C3060" s="6" t="s">
        <v>5700</v>
      </c>
      <c r="D3060" s="38" t="s">
        <v>5701</v>
      </c>
      <c r="E3060" s="29">
        <v>25000</v>
      </c>
    </row>
    <row r="3061" spans="1:5" ht="30" customHeight="1" x14ac:dyDescent="0.2">
      <c r="A3061" s="70" t="s">
        <v>6036</v>
      </c>
      <c r="B3061" s="6"/>
      <c r="C3061" s="6" t="s">
        <v>5702</v>
      </c>
      <c r="D3061" s="38" t="s">
        <v>5703</v>
      </c>
      <c r="E3061" s="29">
        <v>25000</v>
      </c>
    </row>
    <row r="3062" spans="1:5" ht="30" customHeight="1" x14ac:dyDescent="0.2">
      <c r="A3062" s="70" t="s">
        <v>6036</v>
      </c>
      <c r="B3062" s="6"/>
      <c r="C3062" s="6" t="s">
        <v>5704</v>
      </c>
      <c r="D3062" s="38" t="s">
        <v>5705</v>
      </c>
      <c r="E3062" s="29">
        <v>25000</v>
      </c>
    </row>
    <row r="3063" spans="1:5" ht="18" customHeight="1" x14ac:dyDescent="0.2">
      <c r="A3063" s="70" t="s">
        <v>6036</v>
      </c>
      <c r="B3063" s="6"/>
      <c r="C3063" s="6" t="s">
        <v>5706</v>
      </c>
      <c r="D3063" s="38" t="s">
        <v>5707</v>
      </c>
      <c r="E3063" s="29">
        <v>25000</v>
      </c>
    </row>
    <row r="3064" spans="1:5" ht="30" customHeight="1" x14ac:dyDescent="0.2">
      <c r="A3064" s="70" t="s">
        <v>6036</v>
      </c>
      <c r="B3064" s="6"/>
      <c r="C3064" s="6" t="s">
        <v>5708</v>
      </c>
      <c r="D3064" s="38" t="s">
        <v>5709</v>
      </c>
      <c r="E3064" s="29">
        <v>25000</v>
      </c>
    </row>
    <row r="3065" spans="1:5" ht="30" customHeight="1" x14ac:dyDescent="0.2">
      <c r="A3065" s="70" t="s">
        <v>6036</v>
      </c>
      <c r="B3065" s="6"/>
      <c r="C3065" s="6" t="s">
        <v>5710</v>
      </c>
      <c r="D3065" s="38" t="s">
        <v>5711</v>
      </c>
      <c r="E3065" s="29">
        <v>20000</v>
      </c>
    </row>
    <row r="3066" spans="1:5" ht="30" customHeight="1" x14ac:dyDescent="0.2">
      <c r="A3066" s="70" t="s">
        <v>6036</v>
      </c>
      <c r="B3066" s="6"/>
      <c r="C3066" s="6" t="s">
        <v>5712</v>
      </c>
      <c r="D3066" s="38" t="s">
        <v>5713</v>
      </c>
      <c r="E3066" s="29">
        <v>35000</v>
      </c>
    </row>
    <row r="3067" spans="1:5" ht="45" customHeight="1" x14ac:dyDescent="0.2">
      <c r="A3067" s="70" t="s">
        <v>6036</v>
      </c>
      <c r="B3067" s="6"/>
      <c r="C3067" s="6" t="s">
        <v>5714</v>
      </c>
      <c r="D3067" s="38" t="s">
        <v>5715</v>
      </c>
      <c r="E3067" s="29">
        <v>40000</v>
      </c>
    </row>
    <row r="3068" spans="1:5" ht="45" customHeight="1" x14ac:dyDescent="0.2">
      <c r="A3068" s="70" t="s">
        <v>6036</v>
      </c>
      <c r="B3068" s="6"/>
      <c r="C3068" s="6" t="s">
        <v>5716</v>
      </c>
      <c r="D3068" s="38" t="s">
        <v>5717</v>
      </c>
      <c r="E3068" s="29">
        <v>15000</v>
      </c>
    </row>
    <row r="3069" spans="1:5" ht="45" customHeight="1" x14ac:dyDescent="0.2">
      <c r="A3069" s="70" t="s">
        <v>6036</v>
      </c>
      <c r="B3069" s="6"/>
      <c r="C3069" s="6" t="s">
        <v>5718</v>
      </c>
      <c r="D3069" s="38" t="s">
        <v>5719</v>
      </c>
      <c r="E3069" s="29">
        <v>15000</v>
      </c>
    </row>
    <row r="3070" spans="1:5" ht="45" customHeight="1" x14ac:dyDescent="0.2">
      <c r="A3070" s="70" t="s">
        <v>6036</v>
      </c>
      <c r="B3070" s="6"/>
      <c r="C3070" s="6" t="s">
        <v>5720</v>
      </c>
      <c r="D3070" s="38" t="s">
        <v>5721</v>
      </c>
      <c r="E3070" s="29">
        <v>20000</v>
      </c>
    </row>
    <row r="3071" spans="1:5" ht="45" customHeight="1" x14ac:dyDescent="0.2">
      <c r="A3071" s="70" t="s">
        <v>6036</v>
      </c>
      <c r="B3071" s="6"/>
      <c r="C3071" s="6" t="s">
        <v>5722</v>
      </c>
      <c r="D3071" s="38" t="s">
        <v>5723</v>
      </c>
      <c r="E3071" s="29">
        <v>25000</v>
      </c>
    </row>
    <row r="3072" spans="1:5" ht="30" customHeight="1" x14ac:dyDescent="0.2">
      <c r="A3072" s="70" t="s">
        <v>6036</v>
      </c>
      <c r="B3072" s="6"/>
      <c r="C3072" s="6" t="s">
        <v>5724</v>
      </c>
      <c r="D3072" s="38" t="s">
        <v>5725</v>
      </c>
      <c r="E3072" s="29">
        <v>25000</v>
      </c>
    </row>
    <row r="3073" spans="1:5" ht="45" customHeight="1" x14ac:dyDescent="0.2">
      <c r="A3073" s="70" t="s">
        <v>6036</v>
      </c>
      <c r="B3073" s="6"/>
      <c r="C3073" s="6" t="s">
        <v>5726</v>
      </c>
      <c r="D3073" s="38" t="s">
        <v>5829</v>
      </c>
      <c r="E3073" s="29">
        <v>15000</v>
      </c>
    </row>
    <row r="3074" spans="1:5" ht="19.5" customHeight="1" x14ac:dyDescent="0.2">
      <c r="A3074" s="70" t="s">
        <v>6036</v>
      </c>
      <c r="B3074" s="6"/>
      <c r="C3074" s="6" t="s">
        <v>5727</v>
      </c>
      <c r="D3074" s="38" t="s">
        <v>5728</v>
      </c>
      <c r="E3074" s="29">
        <v>30000</v>
      </c>
    </row>
    <row r="3075" spans="1:5" ht="18" customHeight="1" x14ac:dyDescent="0.2">
      <c r="A3075" s="70" t="s">
        <v>6036</v>
      </c>
      <c r="B3075" s="6"/>
      <c r="C3075" s="6" t="s">
        <v>5729</v>
      </c>
      <c r="D3075" s="38" t="s">
        <v>5830</v>
      </c>
      <c r="E3075" s="29">
        <v>30000</v>
      </c>
    </row>
    <row r="3076" spans="1:5" ht="18" customHeight="1" x14ac:dyDescent="0.2">
      <c r="A3076" s="70" t="s">
        <v>6036</v>
      </c>
      <c r="B3076" s="6"/>
      <c r="C3076" s="6" t="s">
        <v>5730</v>
      </c>
      <c r="D3076" s="38" t="s">
        <v>5731</v>
      </c>
      <c r="E3076" s="29">
        <v>10000</v>
      </c>
    </row>
    <row r="3077" spans="1:5" ht="50.1" customHeight="1" x14ac:dyDescent="0.2">
      <c r="A3077" s="70" t="s">
        <v>6036</v>
      </c>
      <c r="B3077" s="6"/>
      <c r="C3077" s="6" t="s">
        <v>5732</v>
      </c>
      <c r="D3077" s="38" t="s">
        <v>5733</v>
      </c>
      <c r="E3077" s="29">
        <v>25000</v>
      </c>
    </row>
    <row r="3078" spans="1:5" ht="50.1" customHeight="1" x14ac:dyDescent="0.2">
      <c r="A3078" s="70" t="s">
        <v>6036</v>
      </c>
      <c r="B3078" s="6"/>
      <c r="C3078" s="6" t="s">
        <v>5734</v>
      </c>
      <c r="D3078" s="38" t="s">
        <v>5735</v>
      </c>
      <c r="E3078" s="29">
        <v>25000</v>
      </c>
    </row>
    <row r="3079" spans="1:5" ht="18" customHeight="1" x14ac:dyDescent="0.2">
      <c r="A3079" s="70" t="s">
        <v>6036</v>
      </c>
      <c r="B3079" s="6"/>
      <c r="C3079" s="6" t="s">
        <v>5736</v>
      </c>
      <c r="D3079" s="38" t="s">
        <v>5737</v>
      </c>
      <c r="E3079" s="29">
        <v>60000</v>
      </c>
    </row>
    <row r="3080" spans="1:5" ht="18" customHeight="1" x14ac:dyDescent="0.2">
      <c r="A3080" s="70" t="s">
        <v>6036</v>
      </c>
      <c r="B3080" s="6"/>
      <c r="C3080" s="6" t="s">
        <v>5738</v>
      </c>
      <c r="D3080" s="38" t="s">
        <v>5739</v>
      </c>
      <c r="E3080" s="29">
        <v>150000</v>
      </c>
    </row>
    <row r="3081" spans="1:5" ht="18" customHeight="1" x14ac:dyDescent="0.2">
      <c r="A3081" s="70" t="s">
        <v>6036</v>
      </c>
      <c r="B3081" s="6"/>
      <c r="C3081" s="6" t="s">
        <v>5740</v>
      </c>
      <c r="D3081" s="38" t="s">
        <v>5741</v>
      </c>
      <c r="E3081" s="29">
        <v>30000</v>
      </c>
    </row>
    <row r="3082" spans="1:5" ht="18" customHeight="1" x14ac:dyDescent="0.2">
      <c r="A3082" s="70" t="s">
        <v>6036</v>
      </c>
      <c r="B3082" s="6"/>
      <c r="C3082" s="6" t="s">
        <v>5742</v>
      </c>
      <c r="D3082" s="38" t="s">
        <v>5743</v>
      </c>
      <c r="E3082" s="29">
        <v>30000</v>
      </c>
    </row>
    <row r="3083" spans="1:5" ht="30" customHeight="1" x14ac:dyDescent="0.2">
      <c r="A3083" s="70" t="s">
        <v>6036</v>
      </c>
      <c r="B3083" s="6"/>
      <c r="C3083" s="6" t="s">
        <v>5744</v>
      </c>
      <c r="D3083" s="38" t="s">
        <v>5745</v>
      </c>
      <c r="E3083" s="29">
        <v>100000</v>
      </c>
    </row>
    <row r="3084" spans="1:5" ht="18" customHeight="1" x14ac:dyDescent="0.2">
      <c r="A3084" s="70" t="s">
        <v>6036</v>
      </c>
      <c r="B3084" s="6"/>
      <c r="C3084" s="6" t="s">
        <v>5746</v>
      </c>
      <c r="D3084" s="38" t="s">
        <v>5747</v>
      </c>
      <c r="E3084" s="29">
        <v>40000</v>
      </c>
    </row>
    <row r="3085" spans="1:5" ht="30" customHeight="1" x14ac:dyDescent="0.2">
      <c r="A3085" s="70" t="s">
        <v>6036</v>
      </c>
      <c r="B3085" s="6"/>
      <c r="C3085" s="6" t="s">
        <v>5748</v>
      </c>
      <c r="D3085" s="38" t="s">
        <v>5749</v>
      </c>
      <c r="E3085" s="29">
        <v>40000</v>
      </c>
    </row>
    <row r="3086" spans="1:5" ht="18" customHeight="1" x14ac:dyDescent="0.2">
      <c r="A3086" s="70" t="s">
        <v>6036</v>
      </c>
      <c r="B3086" s="6"/>
      <c r="C3086" s="6" t="s">
        <v>5750</v>
      </c>
      <c r="D3086" s="38" t="s">
        <v>5831</v>
      </c>
      <c r="E3086" s="29">
        <v>25000</v>
      </c>
    </row>
    <row r="3087" spans="1:5" ht="18" customHeight="1" x14ac:dyDescent="0.2">
      <c r="A3087" s="70" t="s">
        <v>6036</v>
      </c>
      <c r="B3087" s="6"/>
      <c r="C3087" s="6" t="s">
        <v>5751</v>
      </c>
      <c r="D3087" s="38" t="s">
        <v>5832</v>
      </c>
      <c r="E3087" s="29">
        <v>20000</v>
      </c>
    </row>
    <row r="3088" spans="1:5" ht="18" customHeight="1" x14ac:dyDescent="0.2">
      <c r="A3088" s="70" t="s">
        <v>6036</v>
      </c>
      <c r="B3088" s="6"/>
      <c r="C3088" s="6" t="s">
        <v>5752</v>
      </c>
      <c r="D3088" s="38" t="s">
        <v>5833</v>
      </c>
      <c r="E3088" s="29">
        <v>25000</v>
      </c>
    </row>
    <row r="3089" spans="1:5" ht="18" customHeight="1" x14ac:dyDescent="0.2">
      <c r="A3089" s="70" t="s">
        <v>6036</v>
      </c>
      <c r="B3089" s="6"/>
      <c r="C3089" s="6" t="s">
        <v>5753</v>
      </c>
      <c r="D3089" s="38" t="s">
        <v>5834</v>
      </c>
      <c r="E3089" s="29">
        <v>20000</v>
      </c>
    </row>
    <row r="3090" spans="1:5" ht="18" customHeight="1" x14ac:dyDescent="0.2">
      <c r="A3090" s="70" t="s">
        <v>6036</v>
      </c>
      <c r="B3090" s="6"/>
      <c r="C3090" s="6" t="s">
        <v>5754</v>
      </c>
      <c r="D3090" s="38" t="s">
        <v>5835</v>
      </c>
      <c r="E3090" s="29">
        <v>30000</v>
      </c>
    </row>
    <row r="3091" spans="1:5" ht="30" customHeight="1" x14ac:dyDescent="0.2">
      <c r="A3091" s="70" t="s">
        <v>6036</v>
      </c>
      <c r="B3091" s="6"/>
      <c r="C3091" s="6" t="s">
        <v>5755</v>
      </c>
      <c r="D3091" s="38" t="s">
        <v>5836</v>
      </c>
      <c r="E3091" s="29">
        <v>50000</v>
      </c>
    </row>
    <row r="3092" spans="1:5" ht="18" customHeight="1" x14ac:dyDescent="0.2">
      <c r="A3092" s="70" t="s">
        <v>6036</v>
      </c>
      <c r="B3092" s="6"/>
      <c r="C3092" s="6" t="s">
        <v>5756</v>
      </c>
      <c r="D3092" s="38" t="s">
        <v>5837</v>
      </c>
      <c r="E3092" s="29">
        <v>20000</v>
      </c>
    </row>
    <row r="3093" spans="1:5" ht="18" customHeight="1" x14ac:dyDescent="0.2">
      <c r="A3093" s="70" t="s">
        <v>6036</v>
      </c>
      <c r="B3093" s="6"/>
      <c r="C3093" s="6" t="s">
        <v>5757</v>
      </c>
      <c r="D3093" s="38" t="s">
        <v>5838</v>
      </c>
      <c r="E3093" s="29">
        <v>30000</v>
      </c>
    </row>
    <row r="3094" spans="1:5" ht="18" customHeight="1" x14ac:dyDescent="0.2">
      <c r="A3094" s="70" t="s">
        <v>6036</v>
      </c>
      <c r="B3094" s="6"/>
      <c r="C3094" s="6" t="s">
        <v>5758</v>
      </c>
      <c r="D3094" s="38" t="s">
        <v>5839</v>
      </c>
      <c r="E3094" s="29">
        <v>100000</v>
      </c>
    </row>
    <row r="3095" spans="1:5" ht="18" customHeight="1" x14ac:dyDescent="0.2">
      <c r="A3095" s="70" t="s">
        <v>6036</v>
      </c>
      <c r="B3095" s="6"/>
      <c r="C3095" s="6" t="s">
        <v>5759</v>
      </c>
      <c r="D3095" s="38" t="s">
        <v>5840</v>
      </c>
      <c r="E3095" s="29">
        <v>50000</v>
      </c>
    </row>
    <row r="3096" spans="1:5" ht="18" customHeight="1" x14ac:dyDescent="0.2">
      <c r="A3096" s="70" t="s">
        <v>6036</v>
      </c>
      <c r="B3096" s="6"/>
      <c r="C3096" s="6" t="s">
        <v>5760</v>
      </c>
      <c r="D3096" s="38" t="s">
        <v>5841</v>
      </c>
      <c r="E3096" s="29">
        <v>50000</v>
      </c>
    </row>
    <row r="3097" spans="1:5" ht="18" customHeight="1" x14ac:dyDescent="0.2">
      <c r="A3097" s="70" t="s">
        <v>6036</v>
      </c>
      <c r="B3097" s="6"/>
      <c r="C3097" s="6" t="s">
        <v>5761</v>
      </c>
      <c r="D3097" s="38" t="s">
        <v>5842</v>
      </c>
      <c r="E3097" s="29">
        <v>50000</v>
      </c>
    </row>
    <row r="3098" spans="1:5" ht="18" customHeight="1" x14ac:dyDescent="0.2">
      <c r="A3098" s="70" t="s">
        <v>6036</v>
      </c>
      <c r="B3098" s="6"/>
      <c r="C3098" s="6" t="s">
        <v>5762</v>
      </c>
      <c r="D3098" s="38" t="s">
        <v>5843</v>
      </c>
      <c r="E3098" s="29">
        <v>25000</v>
      </c>
    </row>
    <row r="3099" spans="1:5" ht="30" customHeight="1" x14ac:dyDescent="0.2">
      <c r="A3099" s="70" t="s">
        <v>6036</v>
      </c>
      <c r="B3099" s="6"/>
      <c r="C3099" s="6" t="s">
        <v>5763</v>
      </c>
      <c r="D3099" s="38" t="s">
        <v>5844</v>
      </c>
      <c r="E3099" s="29">
        <v>25000</v>
      </c>
    </row>
    <row r="3100" spans="1:5" ht="30" customHeight="1" x14ac:dyDescent="0.2">
      <c r="A3100" s="70" t="s">
        <v>6036</v>
      </c>
      <c r="B3100" s="6"/>
      <c r="C3100" s="6" t="s">
        <v>5764</v>
      </c>
      <c r="D3100" s="38" t="s">
        <v>5845</v>
      </c>
      <c r="E3100" s="29">
        <v>25000</v>
      </c>
    </row>
    <row r="3101" spans="1:5" ht="30" customHeight="1" x14ac:dyDescent="0.2">
      <c r="A3101" s="70" t="s">
        <v>6036</v>
      </c>
      <c r="B3101" s="6"/>
      <c r="C3101" s="6" t="s">
        <v>5765</v>
      </c>
      <c r="D3101" s="38" t="s">
        <v>5846</v>
      </c>
      <c r="E3101" s="29">
        <v>25000</v>
      </c>
    </row>
    <row r="3102" spans="1:5" ht="30" customHeight="1" x14ac:dyDescent="0.2">
      <c r="A3102" s="70" t="s">
        <v>6036</v>
      </c>
      <c r="B3102" s="6"/>
      <c r="C3102" s="6" t="s">
        <v>5766</v>
      </c>
      <c r="D3102" s="38" t="s">
        <v>5847</v>
      </c>
      <c r="E3102" s="29">
        <v>25000</v>
      </c>
    </row>
    <row r="3103" spans="1:5" ht="30" customHeight="1" x14ac:dyDescent="0.2">
      <c r="A3103" s="70" t="s">
        <v>6036</v>
      </c>
      <c r="B3103" s="6"/>
      <c r="C3103" s="6" t="s">
        <v>5767</v>
      </c>
      <c r="D3103" s="38" t="s">
        <v>5848</v>
      </c>
      <c r="E3103" s="29">
        <v>100000</v>
      </c>
    </row>
    <row r="3104" spans="1:5" ht="30" customHeight="1" x14ac:dyDescent="0.2">
      <c r="A3104" s="70" t="s">
        <v>6036</v>
      </c>
      <c r="B3104" s="6"/>
      <c r="C3104" s="6" t="s">
        <v>5768</v>
      </c>
      <c r="D3104" s="38" t="s">
        <v>5849</v>
      </c>
      <c r="E3104" s="29">
        <v>25000</v>
      </c>
    </row>
    <row r="3105" spans="1:5" ht="30" customHeight="1" x14ac:dyDescent="0.2">
      <c r="A3105" s="70" t="s">
        <v>6036</v>
      </c>
      <c r="B3105" s="6"/>
      <c r="C3105" s="6" t="s">
        <v>5769</v>
      </c>
      <c r="D3105" s="38" t="s">
        <v>5850</v>
      </c>
      <c r="E3105" s="29">
        <v>50000</v>
      </c>
    </row>
    <row r="3106" spans="1:5" ht="30" customHeight="1" x14ac:dyDescent="0.2">
      <c r="A3106" s="70" t="s">
        <v>6036</v>
      </c>
      <c r="B3106" s="6"/>
      <c r="C3106" s="6" t="s">
        <v>5770</v>
      </c>
      <c r="D3106" s="38" t="s">
        <v>5851</v>
      </c>
      <c r="E3106" s="29">
        <v>100000</v>
      </c>
    </row>
    <row r="3107" spans="1:5" ht="18" customHeight="1" x14ac:dyDescent="0.2">
      <c r="A3107" s="70" t="s">
        <v>6036</v>
      </c>
      <c r="B3107" s="6"/>
      <c r="C3107" s="6" t="s">
        <v>5771</v>
      </c>
      <c r="D3107" s="38" t="s">
        <v>5852</v>
      </c>
      <c r="E3107" s="29">
        <v>25000</v>
      </c>
    </row>
    <row r="3108" spans="1:5" ht="50.1" customHeight="1" x14ac:dyDescent="0.2">
      <c r="A3108" s="70" t="s">
        <v>6036</v>
      </c>
      <c r="B3108" s="6"/>
      <c r="C3108" s="6" t="s">
        <v>5772</v>
      </c>
      <c r="D3108" s="38" t="s">
        <v>5853</v>
      </c>
      <c r="E3108" s="29">
        <v>25000</v>
      </c>
    </row>
    <row r="3109" spans="1:5" ht="18" customHeight="1" x14ac:dyDescent="0.2">
      <c r="A3109" s="70" t="s">
        <v>6036</v>
      </c>
      <c r="B3109" s="6"/>
      <c r="C3109" s="6" t="s">
        <v>5773</v>
      </c>
      <c r="D3109" s="38" t="s">
        <v>5854</v>
      </c>
      <c r="E3109" s="29">
        <v>25000</v>
      </c>
    </row>
    <row r="3110" spans="1:5" ht="18" customHeight="1" x14ac:dyDescent="0.2">
      <c r="A3110" s="70" t="s">
        <v>6036</v>
      </c>
      <c r="B3110" s="6"/>
      <c r="C3110" s="6" t="s">
        <v>5774</v>
      </c>
      <c r="D3110" s="38" t="s">
        <v>5855</v>
      </c>
      <c r="E3110" s="29">
        <v>50000</v>
      </c>
    </row>
    <row r="3111" spans="1:5" ht="18" customHeight="1" x14ac:dyDescent="0.2">
      <c r="A3111" s="70" t="s">
        <v>6036</v>
      </c>
      <c r="B3111" s="6"/>
      <c r="C3111" s="6" t="s">
        <v>5775</v>
      </c>
      <c r="D3111" s="38" t="s">
        <v>5856</v>
      </c>
      <c r="E3111" s="29">
        <v>25000</v>
      </c>
    </row>
    <row r="3112" spans="1:5" ht="30" customHeight="1" x14ac:dyDescent="0.2">
      <c r="A3112" s="70" t="s">
        <v>6036</v>
      </c>
      <c r="B3112" s="6"/>
      <c r="C3112" s="6" t="s">
        <v>5776</v>
      </c>
      <c r="D3112" s="38" t="s">
        <v>5857</v>
      </c>
      <c r="E3112" s="29">
        <v>25000</v>
      </c>
    </row>
    <row r="3113" spans="1:5" ht="30" customHeight="1" x14ac:dyDescent="0.2">
      <c r="A3113" s="70" t="s">
        <v>6036</v>
      </c>
      <c r="B3113" s="6"/>
      <c r="C3113" s="6" t="s">
        <v>5777</v>
      </c>
      <c r="D3113" s="38" t="s">
        <v>5858</v>
      </c>
      <c r="E3113" s="29">
        <v>25000</v>
      </c>
    </row>
    <row r="3114" spans="1:5" ht="18" customHeight="1" x14ac:dyDescent="0.2">
      <c r="A3114" s="70" t="s">
        <v>6036</v>
      </c>
      <c r="B3114" s="6"/>
      <c r="C3114" s="6" t="s">
        <v>5778</v>
      </c>
      <c r="D3114" s="38" t="s">
        <v>5859</v>
      </c>
      <c r="E3114" s="29">
        <v>25000</v>
      </c>
    </row>
    <row r="3115" spans="1:5" ht="30" customHeight="1" x14ac:dyDescent="0.2">
      <c r="A3115" s="70" t="s">
        <v>6036</v>
      </c>
      <c r="B3115" s="6"/>
      <c r="C3115" s="6" t="s">
        <v>5779</v>
      </c>
      <c r="D3115" s="38" t="s">
        <v>5860</v>
      </c>
      <c r="E3115" s="29">
        <v>25000</v>
      </c>
    </row>
    <row r="3116" spans="1:5" ht="18" customHeight="1" x14ac:dyDescent="0.2">
      <c r="A3116" s="70" t="s">
        <v>6036</v>
      </c>
      <c r="B3116" s="6"/>
      <c r="C3116" s="6" t="s">
        <v>5780</v>
      </c>
      <c r="D3116" s="38" t="s">
        <v>5861</v>
      </c>
      <c r="E3116" s="29">
        <v>50000</v>
      </c>
    </row>
    <row r="3117" spans="1:5" ht="18" customHeight="1" x14ac:dyDescent="0.2">
      <c r="A3117" s="70" t="s">
        <v>6036</v>
      </c>
      <c r="B3117" s="6"/>
      <c r="C3117" s="6" t="s">
        <v>5781</v>
      </c>
      <c r="D3117" s="38" t="s">
        <v>5862</v>
      </c>
      <c r="E3117" s="29">
        <v>25000</v>
      </c>
    </row>
    <row r="3118" spans="1:5" ht="50.1" customHeight="1" x14ac:dyDescent="0.2">
      <c r="A3118" s="70" t="s">
        <v>6036</v>
      </c>
      <c r="B3118" s="6"/>
      <c r="C3118" s="6" t="s">
        <v>5782</v>
      </c>
      <c r="D3118" s="38" t="s">
        <v>5863</v>
      </c>
      <c r="E3118" s="29">
        <v>25000</v>
      </c>
    </row>
    <row r="3119" spans="1:5" ht="18" customHeight="1" x14ac:dyDescent="0.2">
      <c r="A3119" s="70" t="s">
        <v>6036</v>
      </c>
      <c r="B3119" s="6"/>
      <c r="C3119" s="6" t="s">
        <v>5783</v>
      </c>
      <c r="D3119" s="38" t="s">
        <v>5864</v>
      </c>
      <c r="E3119" s="29">
        <v>50000</v>
      </c>
    </row>
    <row r="3120" spans="1:5" ht="18" customHeight="1" x14ac:dyDescent="0.2">
      <c r="A3120" s="70" t="s">
        <v>6036</v>
      </c>
      <c r="B3120" s="6"/>
      <c r="C3120" s="6" t="s">
        <v>5784</v>
      </c>
      <c r="D3120" s="38" t="s">
        <v>5865</v>
      </c>
      <c r="E3120" s="29">
        <v>25000</v>
      </c>
    </row>
    <row r="3121" spans="1:5" ht="18" customHeight="1" x14ac:dyDescent="0.2">
      <c r="A3121" s="70" t="s">
        <v>6036</v>
      </c>
      <c r="B3121" s="6"/>
      <c r="C3121" s="6" t="s">
        <v>5785</v>
      </c>
      <c r="D3121" s="38" t="s">
        <v>5866</v>
      </c>
      <c r="E3121" s="29">
        <v>25000</v>
      </c>
    </row>
    <row r="3122" spans="1:5" ht="30" customHeight="1" x14ac:dyDescent="0.2">
      <c r="A3122" s="70" t="s">
        <v>6036</v>
      </c>
      <c r="B3122" s="6"/>
      <c r="C3122" s="6" t="s">
        <v>5786</v>
      </c>
      <c r="D3122" s="38" t="s">
        <v>5867</v>
      </c>
      <c r="E3122" s="29">
        <v>25000</v>
      </c>
    </row>
    <row r="3123" spans="1:5" ht="30" customHeight="1" x14ac:dyDescent="0.2">
      <c r="A3123" s="70" t="s">
        <v>6036</v>
      </c>
      <c r="B3123" s="6"/>
      <c r="C3123" s="6" t="s">
        <v>5787</v>
      </c>
      <c r="D3123" s="38" t="s">
        <v>5868</v>
      </c>
      <c r="E3123" s="29">
        <v>25000</v>
      </c>
    </row>
    <row r="3124" spans="1:5" ht="30" customHeight="1" x14ac:dyDescent="0.2">
      <c r="A3124" s="70" t="s">
        <v>6036</v>
      </c>
      <c r="B3124" s="6"/>
      <c r="C3124" s="6" t="s">
        <v>5788</v>
      </c>
      <c r="D3124" s="38" t="s">
        <v>5869</v>
      </c>
      <c r="E3124" s="29">
        <v>25000</v>
      </c>
    </row>
    <row r="3125" spans="1:5" ht="30" customHeight="1" x14ac:dyDescent="0.2">
      <c r="A3125" s="70" t="s">
        <v>6036</v>
      </c>
      <c r="B3125" s="6"/>
      <c r="C3125" s="6" t="s">
        <v>5789</v>
      </c>
      <c r="D3125" s="38" t="s">
        <v>5870</v>
      </c>
      <c r="E3125" s="29">
        <v>25000</v>
      </c>
    </row>
    <row r="3126" spans="1:5" ht="30" customHeight="1" x14ac:dyDescent="0.2">
      <c r="A3126" s="70" t="s">
        <v>6036</v>
      </c>
      <c r="B3126" s="6"/>
      <c r="C3126" s="6" t="s">
        <v>5790</v>
      </c>
      <c r="D3126" s="38" t="s">
        <v>5871</v>
      </c>
      <c r="E3126" s="29">
        <v>25000</v>
      </c>
    </row>
    <row r="3127" spans="1:5" ht="30" customHeight="1" x14ac:dyDescent="0.2">
      <c r="A3127" s="70" t="s">
        <v>6036</v>
      </c>
      <c r="B3127" s="6"/>
      <c r="C3127" s="6" t="s">
        <v>5791</v>
      </c>
      <c r="D3127" s="38" t="s">
        <v>5872</v>
      </c>
      <c r="E3127" s="29">
        <v>25000</v>
      </c>
    </row>
    <row r="3128" spans="1:5" ht="30" customHeight="1" x14ac:dyDescent="0.2">
      <c r="A3128" s="70" t="s">
        <v>6036</v>
      </c>
      <c r="B3128" s="6"/>
      <c r="C3128" s="6" t="s">
        <v>5792</v>
      </c>
      <c r="D3128" s="38" t="s">
        <v>5873</v>
      </c>
      <c r="E3128" s="29">
        <v>25000</v>
      </c>
    </row>
    <row r="3129" spans="1:5" ht="18" customHeight="1" x14ac:dyDescent="0.2">
      <c r="A3129" s="70" t="s">
        <v>6036</v>
      </c>
      <c r="B3129" s="6"/>
      <c r="C3129" s="6" t="s">
        <v>5793</v>
      </c>
      <c r="D3129" s="38" t="s">
        <v>5874</v>
      </c>
      <c r="E3129" s="29">
        <v>50000</v>
      </c>
    </row>
    <row r="3130" spans="1:5" ht="18" customHeight="1" x14ac:dyDescent="0.2">
      <c r="A3130" s="70" t="s">
        <v>6036</v>
      </c>
      <c r="B3130" s="6"/>
      <c r="C3130" s="6" t="s">
        <v>5794</v>
      </c>
      <c r="D3130" s="38" t="s">
        <v>5875</v>
      </c>
      <c r="E3130" s="29">
        <v>25000</v>
      </c>
    </row>
    <row r="3131" spans="1:5" ht="30" customHeight="1" x14ac:dyDescent="0.2">
      <c r="A3131" s="70" t="s">
        <v>6036</v>
      </c>
      <c r="B3131" s="6"/>
      <c r="C3131" s="6" t="s">
        <v>5795</v>
      </c>
      <c r="D3131" s="38" t="s">
        <v>5876</v>
      </c>
      <c r="E3131" s="29">
        <v>25000</v>
      </c>
    </row>
    <row r="3132" spans="1:5" ht="18" customHeight="1" x14ac:dyDescent="0.2">
      <c r="A3132" s="70" t="s">
        <v>6036</v>
      </c>
      <c r="B3132" s="6"/>
      <c r="C3132" s="6" t="s">
        <v>5796</v>
      </c>
      <c r="D3132" s="38" t="s">
        <v>5877</v>
      </c>
      <c r="E3132" s="29">
        <v>25000</v>
      </c>
    </row>
    <row r="3133" spans="1:5" ht="50.1" customHeight="1" x14ac:dyDescent="0.2">
      <c r="A3133" s="70" t="s">
        <v>6036</v>
      </c>
      <c r="B3133" s="6"/>
      <c r="C3133" s="6" t="s">
        <v>5797</v>
      </c>
      <c r="D3133" s="38" t="s">
        <v>5878</v>
      </c>
      <c r="E3133" s="29">
        <v>25000</v>
      </c>
    </row>
    <row r="3134" spans="1:5" ht="30" customHeight="1" x14ac:dyDescent="0.2">
      <c r="A3134" s="70" t="s">
        <v>6036</v>
      </c>
      <c r="B3134" s="6"/>
      <c r="C3134" s="6" t="s">
        <v>5798</v>
      </c>
      <c r="D3134" s="38" t="s">
        <v>5879</v>
      </c>
      <c r="E3134" s="29">
        <v>25000</v>
      </c>
    </row>
    <row r="3135" spans="1:5" ht="30" customHeight="1" x14ac:dyDescent="0.2">
      <c r="A3135" s="70" t="s">
        <v>6036</v>
      </c>
      <c r="B3135" s="6"/>
      <c r="C3135" s="6" t="s">
        <v>5799</v>
      </c>
      <c r="D3135" s="38" t="s">
        <v>5880</v>
      </c>
      <c r="E3135" s="29">
        <v>25000</v>
      </c>
    </row>
    <row r="3136" spans="1:5" ht="18" customHeight="1" x14ac:dyDescent="0.2">
      <c r="A3136" s="70" t="s">
        <v>6036</v>
      </c>
      <c r="B3136" s="6"/>
      <c r="C3136" s="6" t="s">
        <v>5800</v>
      </c>
      <c r="D3136" s="38" t="s">
        <v>5881</v>
      </c>
      <c r="E3136" s="29">
        <v>25000</v>
      </c>
    </row>
    <row r="3137" spans="1:5" ht="30" customHeight="1" x14ac:dyDescent="0.2">
      <c r="A3137" s="70" t="s">
        <v>6036</v>
      </c>
      <c r="B3137" s="6"/>
      <c r="C3137" s="6" t="s">
        <v>5801</v>
      </c>
      <c r="D3137" s="38" t="s">
        <v>5882</v>
      </c>
      <c r="E3137" s="29">
        <v>25000</v>
      </c>
    </row>
    <row r="3138" spans="1:5" ht="30" customHeight="1" x14ac:dyDescent="0.2">
      <c r="A3138" s="70" t="s">
        <v>6036</v>
      </c>
      <c r="B3138" s="6"/>
      <c r="C3138" s="6" t="s">
        <v>5802</v>
      </c>
      <c r="D3138" s="38" t="s">
        <v>5883</v>
      </c>
      <c r="E3138" s="29">
        <v>25000</v>
      </c>
    </row>
    <row r="3139" spans="1:5" ht="18" customHeight="1" x14ac:dyDescent="0.2">
      <c r="A3139" s="70" t="s">
        <v>6036</v>
      </c>
      <c r="B3139" s="6"/>
      <c r="C3139" s="6" t="s">
        <v>5803</v>
      </c>
      <c r="D3139" s="38" t="s">
        <v>5884</v>
      </c>
      <c r="E3139" s="29">
        <v>25000</v>
      </c>
    </row>
    <row r="3140" spans="1:5" ht="18" customHeight="1" x14ac:dyDescent="0.2">
      <c r="A3140" s="70" t="s">
        <v>6036</v>
      </c>
      <c r="B3140" s="6"/>
      <c r="C3140" s="6" t="s">
        <v>5804</v>
      </c>
      <c r="D3140" s="38" t="s">
        <v>5885</v>
      </c>
      <c r="E3140" s="29">
        <v>25000</v>
      </c>
    </row>
    <row r="3141" spans="1:5" ht="18" customHeight="1" x14ac:dyDescent="0.2">
      <c r="A3141" s="70" t="s">
        <v>6036</v>
      </c>
      <c r="B3141" s="6"/>
      <c r="C3141" s="6" t="s">
        <v>5805</v>
      </c>
      <c r="D3141" s="38" t="s">
        <v>5886</v>
      </c>
      <c r="E3141" s="29">
        <v>25000</v>
      </c>
    </row>
    <row r="3142" spans="1:5" ht="18" customHeight="1" x14ac:dyDescent="0.2">
      <c r="A3142" s="70" t="s">
        <v>6036</v>
      </c>
      <c r="B3142" s="6"/>
      <c r="C3142" s="6" t="s">
        <v>5806</v>
      </c>
      <c r="D3142" s="38" t="s">
        <v>5887</v>
      </c>
      <c r="E3142" s="29">
        <v>50000</v>
      </c>
    </row>
    <row r="3143" spans="1:5" ht="18" customHeight="1" x14ac:dyDescent="0.2">
      <c r="A3143" s="70" t="s">
        <v>6036</v>
      </c>
      <c r="B3143" s="6"/>
      <c r="C3143" s="6" t="s">
        <v>5807</v>
      </c>
      <c r="D3143" s="38" t="s">
        <v>5888</v>
      </c>
      <c r="E3143" s="29">
        <v>25000</v>
      </c>
    </row>
    <row r="3144" spans="1:5" ht="30" customHeight="1" x14ac:dyDescent="0.2">
      <c r="A3144" s="70" t="s">
        <v>6036</v>
      </c>
      <c r="B3144" s="6"/>
      <c r="C3144" s="6" t="s">
        <v>5808</v>
      </c>
      <c r="D3144" s="38" t="s">
        <v>5889</v>
      </c>
      <c r="E3144" s="29">
        <v>50000</v>
      </c>
    </row>
    <row r="3145" spans="1:5" ht="20.25" customHeight="1" x14ac:dyDescent="0.2">
      <c r="A3145" s="70" t="s">
        <v>6036</v>
      </c>
      <c r="B3145" s="6"/>
      <c r="C3145" s="6" t="s">
        <v>5809</v>
      </c>
      <c r="D3145" s="38" t="s">
        <v>5890</v>
      </c>
      <c r="E3145" s="29">
        <v>50000</v>
      </c>
    </row>
    <row r="3146" spans="1:5" ht="20.25" customHeight="1" x14ac:dyDescent="0.2">
      <c r="A3146" s="70" t="s">
        <v>6036</v>
      </c>
      <c r="B3146" s="6"/>
      <c r="C3146" s="6" t="s">
        <v>5810</v>
      </c>
      <c r="D3146" s="38" t="s">
        <v>5891</v>
      </c>
      <c r="E3146" s="29">
        <v>30000</v>
      </c>
    </row>
    <row r="3147" spans="1:5" ht="30" customHeight="1" x14ac:dyDescent="0.2">
      <c r="A3147" s="70" t="s">
        <v>6036</v>
      </c>
      <c r="B3147" s="6"/>
      <c r="C3147" s="6" t="s">
        <v>5811</v>
      </c>
      <c r="D3147" s="38" t="s">
        <v>5892</v>
      </c>
      <c r="E3147" s="29">
        <v>30000</v>
      </c>
    </row>
    <row r="3148" spans="1:5" ht="30" customHeight="1" x14ac:dyDescent="0.2">
      <c r="A3148" s="70" t="s">
        <v>6036</v>
      </c>
      <c r="B3148" s="6"/>
      <c r="C3148" s="6" t="s">
        <v>5812</v>
      </c>
      <c r="D3148" s="38" t="s">
        <v>5893</v>
      </c>
      <c r="E3148" s="29">
        <v>25000</v>
      </c>
    </row>
    <row r="3149" spans="1:5" ht="18" customHeight="1" x14ac:dyDescent="0.2">
      <c r="A3149" s="70" t="s">
        <v>6036</v>
      </c>
      <c r="B3149" s="6"/>
      <c r="C3149" s="6" t="s">
        <v>5813</v>
      </c>
      <c r="D3149" s="38" t="s">
        <v>5894</v>
      </c>
      <c r="E3149" s="29">
        <v>10000</v>
      </c>
    </row>
    <row r="3150" spans="1:5" ht="30" customHeight="1" x14ac:dyDescent="0.2">
      <c r="A3150" s="70" t="s">
        <v>6036</v>
      </c>
      <c r="B3150" s="6"/>
      <c r="C3150" s="6" t="s">
        <v>5814</v>
      </c>
      <c r="D3150" s="38" t="s">
        <v>5895</v>
      </c>
      <c r="E3150" s="29">
        <v>5000</v>
      </c>
    </row>
    <row r="3151" spans="1:5" ht="30" customHeight="1" x14ac:dyDescent="0.2">
      <c r="A3151" s="70" t="s">
        <v>6036</v>
      </c>
      <c r="B3151" s="6"/>
      <c r="C3151" s="6" t="s">
        <v>5815</v>
      </c>
      <c r="D3151" s="38" t="s">
        <v>5896</v>
      </c>
      <c r="E3151" s="29">
        <v>5000</v>
      </c>
    </row>
    <row r="3152" spans="1:5" ht="18" customHeight="1" x14ac:dyDescent="0.2">
      <c r="A3152" s="70" t="s">
        <v>6036</v>
      </c>
      <c r="B3152" s="6"/>
      <c r="C3152" s="6" t="s">
        <v>5816</v>
      </c>
      <c r="D3152" s="38" t="s">
        <v>5897</v>
      </c>
      <c r="E3152" s="29">
        <v>30000</v>
      </c>
    </row>
    <row r="3153" spans="1:5" ht="50.1" customHeight="1" x14ac:dyDescent="0.2">
      <c r="A3153" s="70" t="s">
        <v>6036</v>
      </c>
      <c r="B3153" s="6"/>
      <c r="C3153" s="6" t="s">
        <v>5817</v>
      </c>
      <c r="D3153" s="38" t="s">
        <v>5898</v>
      </c>
      <c r="E3153" s="29">
        <v>30000</v>
      </c>
    </row>
    <row r="3154" spans="1:5" ht="18" customHeight="1" x14ac:dyDescent="0.2">
      <c r="A3154" s="70" t="s">
        <v>6036</v>
      </c>
      <c r="B3154" s="6"/>
      <c r="C3154" s="6" t="s">
        <v>5818</v>
      </c>
      <c r="D3154" s="38" t="s">
        <v>5899</v>
      </c>
      <c r="E3154" s="29">
        <v>40000</v>
      </c>
    </row>
    <row r="3155" spans="1:5" ht="18" customHeight="1" x14ac:dyDescent="0.2">
      <c r="A3155" s="70" t="s">
        <v>6036</v>
      </c>
      <c r="B3155" s="6"/>
      <c r="C3155" s="6" t="s">
        <v>5819</v>
      </c>
      <c r="D3155" s="38" t="s">
        <v>5900</v>
      </c>
      <c r="E3155" s="29">
        <v>50000</v>
      </c>
    </row>
    <row r="3156" spans="1:5" ht="18" customHeight="1" x14ac:dyDescent="0.2">
      <c r="A3156" s="70" t="s">
        <v>6036</v>
      </c>
      <c r="B3156" s="6"/>
      <c r="C3156" s="6" t="s">
        <v>5820</v>
      </c>
      <c r="D3156" s="38" t="s">
        <v>5901</v>
      </c>
      <c r="E3156" s="29">
        <v>20000</v>
      </c>
    </row>
    <row r="3157" spans="1:5" ht="18" customHeight="1" x14ac:dyDescent="0.2">
      <c r="A3157" s="70" t="s">
        <v>6036</v>
      </c>
      <c r="B3157" s="6"/>
      <c r="C3157" s="6" t="s">
        <v>5821</v>
      </c>
      <c r="D3157" s="38" t="s">
        <v>5902</v>
      </c>
      <c r="E3157" s="29">
        <v>15000</v>
      </c>
    </row>
    <row r="3158" spans="1:5" ht="18" customHeight="1" x14ac:dyDescent="0.2">
      <c r="A3158" s="70" t="s">
        <v>6036</v>
      </c>
      <c r="B3158" s="6"/>
      <c r="C3158" s="6" t="s">
        <v>5822</v>
      </c>
      <c r="D3158" s="38" t="s">
        <v>5903</v>
      </c>
      <c r="E3158" s="29">
        <v>20000</v>
      </c>
    </row>
    <row r="3159" spans="1:5" ht="18" customHeight="1" x14ac:dyDescent="0.2">
      <c r="A3159" s="70" t="s">
        <v>6036</v>
      </c>
      <c r="B3159" s="6"/>
      <c r="C3159" s="6" t="s">
        <v>5823</v>
      </c>
      <c r="D3159" s="38" t="s">
        <v>5904</v>
      </c>
      <c r="E3159" s="29">
        <v>25000</v>
      </c>
    </row>
    <row r="3160" spans="1:5" ht="18" customHeight="1" x14ac:dyDescent="0.2">
      <c r="A3160" s="70" t="s">
        <v>6036</v>
      </c>
      <c r="B3160" s="6"/>
      <c r="C3160" s="6" t="s">
        <v>5824</v>
      </c>
      <c r="D3160" s="38" t="s">
        <v>5905</v>
      </c>
      <c r="E3160" s="29">
        <v>40000</v>
      </c>
    </row>
    <row r="3161" spans="1:5" ht="18" customHeight="1" x14ac:dyDescent="0.2">
      <c r="A3161" s="70" t="s">
        <v>6036</v>
      </c>
      <c r="B3161" s="6"/>
      <c r="C3161" s="6" t="s">
        <v>5825</v>
      </c>
      <c r="D3161" s="38" t="s">
        <v>5906</v>
      </c>
      <c r="E3161" s="29">
        <v>15000</v>
      </c>
    </row>
    <row r="3162" spans="1:5" ht="18" customHeight="1" x14ac:dyDescent="0.2">
      <c r="A3162" s="70" t="s">
        <v>6036</v>
      </c>
      <c r="B3162" s="6"/>
      <c r="C3162" s="6" t="s">
        <v>5826</v>
      </c>
      <c r="D3162" s="38" t="s">
        <v>5907</v>
      </c>
      <c r="E3162" s="29">
        <v>5000</v>
      </c>
    </row>
    <row r="3163" spans="1:5" ht="18" customHeight="1" x14ac:dyDescent="0.2">
      <c r="A3163" s="70" t="s">
        <v>6036</v>
      </c>
      <c r="B3163" s="6"/>
      <c r="C3163" s="6" t="s">
        <v>5827</v>
      </c>
      <c r="D3163" s="38" t="s">
        <v>5908</v>
      </c>
      <c r="E3163" s="29">
        <v>15000</v>
      </c>
    </row>
    <row r="3164" spans="1:5" ht="30" customHeight="1" x14ac:dyDescent="0.2">
      <c r="A3164" s="70" t="s">
        <v>6036</v>
      </c>
      <c r="B3164" s="6"/>
      <c r="C3164" s="6" t="s">
        <v>5828</v>
      </c>
      <c r="D3164" s="38" t="s">
        <v>5909</v>
      </c>
      <c r="E3164" s="29">
        <v>50000</v>
      </c>
    </row>
    <row r="3165" spans="1:5" ht="18" customHeight="1" x14ac:dyDescent="0.2">
      <c r="A3165" s="70" t="s">
        <v>6036</v>
      </c>
      <c r="B3165" s="56"/>
      <c r="C3165" s="56" t="s">
        <v>5998</v>
      </c>
      <c r="D3165" s="48" t="s">
        <v>5999</v>
      </c>
      <c r="E3165" s="29">
        <v>40000</v>
      </c>
    </row>
    <row r="3166" spans="1:5" ht="18" customHeight="1" x14ac:dyDescent="0.2">
      <c r="A3166" s="70" t="s">
        <v>6036</v>
      </c>
      <c r="B3166" s="56"/>
      <c r="C3166" s="56" t="s">
        <v>6000</v>
      </c>
      <c r="D3166" s="48" t="s">
        <v>6001</v>
      </c>
      <c r="E3166" s="29">
        <v>70000</v>
      </c>
    </row>
    <row r="3167" spans="1:5" ht="18" customHeight="1" x14ac:dyDescent="0.2">
      <c r="A3167" s="70" t="s">
        <v>6036</v>
      </c>
      <c r="B3167" s="56"/>
      <c r="C3167" s="6" t="s">
        <v>6012</v>
      </c>
      <c r="D3167" s="80" t="s">
        <v>6013</v>
      </c>
      <c r="E3167" s="29">
        <v>15000</v>
      </c>
    </row>
    <row r="3168" spans="1:5" ht="18" customHeight="1" x14ac:dyDescent="0.2">
      <c r="A3168" s="70" t="s">
        <v>6036</v>
      </c>
      <c r="B3168" s="56"/>
      <c r="C3168" s="6" t="s">
        <v>6014</v>
      </c>
      <c r="D3168" s="80" t="s">
        <v>6015</v>
      </c>
      <c r="E3168" s="29">
        <v>20000</v>
      </c>
    </row>
    <row r="3169" spans="1:5" ht="18" customHeight="1" x14ac:dyDescent="0.2">
      <c r="A3169" s="70" t="s">
        <v>6036</v>
      </c>
      <c r="B3169" s="56"/>
      <c r="C3169" s="6" t="s">
        <v>6016</v>
      </c>
      <c r="D3169" s="80" t="s">
        <v>6017</v>
      </c>
      <c r="E3169" s="29">
        <v>25000</v>
      </c>
    </row>
    <row r="3170" spans="1:5" ht="18" customHeight="1" x14ac:dyDescent="0.2">
      <c r="A3170" s="70" t="s">
        <v>6036</v>
      </c>
      <c r="B3170" s="56"/>
      <c r="C3170" s="6" t="s">
        <v>6018</v>
      </c>
      <c r="D3170" s="80" t="s">
        <v>6019</v>
      </c>
      <c r="E3170" s="29">
        <v>20000</v>
      </c>
    </row>
    <row r="3171" spans="1:5" ht="50.1" customHeight="1" x14ac:dyDescent="0.2">
      <c r="A3171" s="70" t="s">
        <v>6036</v>
      </c>
      <c r="B3171" s="56"/>
      <c r="C3171" s="6" t="s">
        <v>6020</v>
      </c>
      <c r="D3171" s="80" t="s">
        <v>6021</v>
      </c>
      <c r="E3171" s="29">
        <v>25000</v>
      </c>
    </row>
    <row r="3172" spans="1:5" ht="30" customHeight="1" x14ac:dyDescent="0.2">
      <c r="A3172" s="70" t="s">
        <v>6036</v>
      </c>
      <c r="B3172" s="56"/>
      <c r="C3172" s="6" t="s">
        <v>6022</v>
      </c>
      <c r="D3172" s="80" t="s">
        <v>6023</v>
      </c>
      <c r="E3172" s="29">
        <v>30000</v>
      </c>
    </row>
    <row r="3173" spans="1:5" ht="30" customHeight="1" x14ac:dyDescent="0.2">
      <c r="A3173" s="70" t="s">
        <v>6036</v>
      </c>
      <c r="B3173" s="56"/>
      <c r="C3173" s="6" t="s">
        <v>6024</v>
      </c>
      <c r="D3173" s="80" t="s">
        <v>6025</v>
      </c>
      <c r="E3173" s="29">
        <v>15000</v>
      </c>
    </row>
    <row r="3174" spans="1:5" ht="30" customHeight="1" x14ac:dyDescent="0.2">
      <c r="A3174" s="70" t="s">
        <v>6036</v>
      </c>
      <c r="B3174" s="56"/>
      <c r="C3174" s="6" t="s">
        <v>6026</v>
      </c>
      <c r="D3174" s="80" t="s">
        <v>6027</v>
      </c>
      <c r="E3174" s="29">
        <v>10000</v>
      </c>
    </row>
    <row r="3175" spans="1:5" ht="73.5" customHeight="1" x14ac:dyDescent="0.2">
      <c r="A3175" s="7"/>
      <c r="B3175" s="7"/>
      <c r="C3175" s="7"/>
      <c r="D3175" s="7"/>
      <c r="E3175" s="7"/>
    </row>
    <row r="3176" spans="1:5" ht="30" customHeight="1" x14ac:dyDescent="0.2">
      <c r="A3176" s="7"/>
      <c r="B3176" s="7"/>
      <c r="C3176" s="7"/>
      <c r="D3176" s="7"/>
      <c r="E3176" s="7"/>
    </row>
    <row r="3177" spans="1:5" ht="30" customHeight="1" x14ac:dyDescent="0.2">
      <c r="A3177" s="7"/>
      <c r="B3177" s="7"/>
      <c r="C3177" s="7"/>
      <c r="D3177" s="7"/>
      <c r="E3177" s="7"/>
    </row>
    <row r="3178" spans="1:5" ht="30" customHeight="1" x14ac:dyDescent="0.2">
      <c r="A3178" s="7"/>
      <c r="B3178" s="7"/>
      <c r="C3178" s="7"/>
      <c r="D3178" s="7"/>
      <c r="E3178" s="7"/>
    </row>
    <row r="3179" spans="1:5" ht="30" customHeight="1" x14ac:dyDescent="0.2">
      <c r="A3179" s="7"/>
      <c r="B3179" s="7"/>
      <c r="C3179" s="7"/>
      <c r="D3179" s="7"/>
      <c r="E3179" s="7"/>
    </row>
    <row r="3180" spans="1:5" ht="30" customHeight="1" x14ac:dyDescent="0.2">
      <c r="A3180" s="7"/>
      <c r="B3180" s="7"/>
      <c r="C3180" s="7"/>
      <c r="D3180" s="7"/>
      <c r="E3180" s="7"/>
    </row>
    <row r="3181" spans="1:5" ht="30" customHeight="1" x14ac:dyDescent="0.2">
      <c r="A3181" s="7"/>
      <c r="B3181" s="7"/>
      <c r="C3181" s="7"/>
      <c r="D3181" s="7"/>
      <c r="E3181" s="7"/>
    </row>
    <row r="3182" spans="1:5" ht="30" customHeight="1" x14ac:dyDescent="0.2">
      <c r="A3182" s="7"/>
      <c r="B3182" s="7"/>
      <c r="C3182" s="7"/>
      <c r="D3182" s="7"/>
      <c r="E3182" s="7"/>
    </row>
    <row r="3183" spans="1:5" ht="30" customHeight="1" x14ac:dyDescent="0.2">
      <c r="A3183" s="7"/>
      <c r="B3183" s="7"/>
      <c r="C3183" s="7"/>
      <c r="D3183" s="7"/>
      <c r="E3183" s="7"/>
    </row>
    <row r="3184" spans="1:5" ht="30" customHeight="1" x14ac:dyDescent="0.2">
      <c r="A3184" s="7"/>
      <c r="B3184" s="7"/>
      <c r="C3184" s="7"/>
      <c r="D3184" s="7"/>
      <c r="E3184" s="7"/>
    </row>
    <row r="3185" spans="1:5" ht="45" customHeight="1" x14ac:dyDescent="0.2">
      <c r="A3185" s="7"/>
      <c r="B3185" s="7"/>
      <c r="C3185" s="7"/>
      <c r="D3185" s="7"/>
      <c r="E3185" s="7"/>
    </row>
    <row r="3186" spans="1:5" ht="50.1" customHeight="1" x14ac:dyDescent="0.2">
      <c r="A3186" s="7"/>
      <c r="B3186" s="7"/>
      <c r="C3186" s="7"/>
      <c r="D3186" s="7"/>
      <c r="E3186" s="7"/>
    </row>
    <row r="3187" spans="1:5" ht="18" customHeight="1" x14ac:dyDescent="0.2">
      <c r="A3187" s="7"/>
      <c r="B3187" s="7"/>
      <c r="C3187" s="7"/>
      <c r="D3187" s="7"/>
      <c r="E3187" s="7"/>
    </row>
    <row r="3188" spans="1:5" ht="18" customHeight="1" x14ac:dyDescent="0.2">
      <c r="A3188" s="7"/>
      <c r="B3188" s="7"/>
      <c r="C3188" s="7"/>
      <c r="D3188" s="7"/>
      <c r="E3188" s="7"/>
    </row>
    <row r="3189" spans="1:5" ht="18" customHeight="1" x14ac:dyDescent="0.2">
      <c r="A3189" s="7"/>
      <c r="B3189" s="7"/>
      <c r="C3189" s="7"/>
      <c r="D3189" s="7"/>
      <c r="E3189" s="7"/>
    </row>
    <row r="3190" spans="1:5" ht="18" customHeight="1" x14ac:dyDescent="0.2">
      <c r="A3190" s="7"/>
      <c r="B3190" s="7"/>
      <c r="C3190" s="7"/>
      <c r="D3190" s="7"/>
      <c r="E3190" s="7"/>
    </row>
    <row r="3191" spans="1:5" ht="18" customHeight="1" x14ac:dyDescent="0.2">
      <c r="A3191" s="7"/>
      <c r="B3191" s="7"/>
      <c r="C3191" s="7"/>
      <c r="D3191" s="7"/>
      <c r="E3191" s="7"/>
    </row>
    <row r="3192" spans="1:5" ht="18" customHeight="1" x14ac:dyDescent="0.2">
      <c r="A3192" s="7"/>
      <c r="B3192" s="7"/>
      <c r="C3192" s="7"/>
      <c r="D3192" s="7"/>
      <c r="E3192" s="7"/>
    </row>
    <row r="3193" spans="1:5" ht="18" customHeight="1" x14ac:dyDescent="0.2">
      <c r="A3193" s="7"/>
      <c r="B3193" s="7"/>
      <c r="C3193" s="7"/>
      <c r="D3193" s="7"/>
      <c r="E3193" s="7"/>
    </row>
    <row r="3194" spans="1:5" ht="18" customHeight="1" x14ac:dyDescent="0.2">
      <c r="A3194" s="7"/>
      <c r="B3194" s="7"/>
      <c r="C3194" s="7"/>
      <c r="D3194" s="7"/>
      <c r="E3194" s="7"/>
    </row>
    <row r="3195" spans="1:5" ht="50.1" customHeight="1" x14ac:dyDescent="0.2">
      <c r="A3195" s="7"/>
      <c r="B3195" s="7"/>
      <c r="C3195" s="7"/>
      <c r="D3195" s="7"/>
      <c r="E3195" s="7"/>
    </row>
    <row r="3196" spans="1:5" ht="30" customHeight="1" x14ac:dyDescent="0.2">
      <c r="A3196" s="7"/>
      <c r="B3196" s="7"/>
      <c r="C3196" s="7"/>
      <c r="D3196" s="7"/>
      <c r="E3196" s="7"/>
    </row>
    <row r="3197" spans="1:5" ht="45" customHeight="1" x14ac:dyDescent="0.2">
      <c r="A3197" s="7"/>
      <c r="B3197" s="7"/>
      <c r="C3197" s="7"/>
      <c r="D3197" s="7"/>
      <c r="E3197" s="7"/>
    </row>
    <row r="3198" spans="1:5" ht="45" customHeight="1" x14ac:dyDescent="0.2">
      <c r="A3198" s="7"/>
      <c r="B3198" s="7"/>
      <c r="C3198" s="7"/>
      <c r="D3198" s="7"/>
      <c r="E3198" s="7"/>
    </row>
    <row r="3199" spans="1:5" ht="30" customHeight="1" x14ac:dyDescent="0.2">
      <c r="A3199" s="7"/>
      <c r="B3199" s="7"/>
      <c r="C3199" s="7"/>
      <c r="D3199" s="7"/>
      <c r="E3199" s="7"/>
    </row>
    <row r="3200" spans="1:5" ht="30" customHeight="1" x14ac:dyDescent="0.2">
      <c r="A3200" s="7"/>
      <c r="B3200" s="7"/>
      <c r="C3200" s="7"/>
      <c r="D3200" s="7"/>
      <c r="E3200" s="7"/>
    </row>
    <row r="3201" spans="1:5" ht="18" customHeight="1" x14ac:dyDescent="0.2">
      <c r="A3201" s="7"/>
      <c r="B3201" s="7"/>
      <c r="C3201" s="7"/>
      <c r="D3201" s="7"/>
      <c r="E3201" s="7"/>
    </row>
    <row r="3202" spans="1:5" ht="30" customHeight="1" x14ac:dyDescent="0.2">
      <c r="A3202" s="7"/>
      <c r="B3202" s="7"/>
      <c r="C3202" s="7"/>
      <c r="D3202" s="7"/>
      <c r="E3202" s="7"/>
    </row>
    <row r="3203" spans="1:5" ht="24.75" customHeight="1" x14ac:dyDescent="0.2">
      <c r="A3203" s="7"/>
      <c r="B3203" s="7"/>
      <c r="C3203" s="7"/>
      <c r="D3203" s="7"/>
      <c r="E3203" s="7"/>
    </row>
    <row r="3204" spans="1:5" ht="24.75" customHeight="1" x14ac:dyDescent="0.2">
      <c r="A3204" s="7"/>
      <c r="B3204" s="7"/>
      <c r="C3204" s="7"/>
      <c r="D3204" s="7"/>
      <c r="E3204" s="7"/>
    </row>
    <row r="3205" spans="1:5" ht="50.1" customHeight="1" x14ac:dyDescent="0.2">
      <c r="A3205" s="7"/>
      <c r="B3205" s="7"/>
      <c r="C3205" s="7"/>
      <c r="D3205" s="7"/>
      <c r="E3205" s="7"/>
    </row>
    <row r="3206" spans="1:5" ht="18" customHeight="1" x14ac:dyDescent="0.2">
      <c r="A3206" s="7"/>
      <c r="B3206" s="7"/>
      <c r="C3206" s="7"/>
      <c r="D3206" s="7"/>
      <c r="E3206" s="7"/>
    </row>
    <row r="3207" spans="1:5" ht="30" customHeight="1" x14ac:dyDescent="0.2">
      <c r="A3207" s="7"/>
      <c r="B3207" s="7"/>
      <c r="C3207" s="7"/>
      <c r="D3207" s="7"/>
      <c r="E3207" s="7"/>
    </row>
    <row r="3208" spans="1:5" ht="30" customHeight="1" x14ac:dyDescent="0.2">
      <c r="A3208" s="7"/>
      <c r="B3208" s="7"/>
      <c r="C3208" s="7"/>
      <c r="D3208" s="7"/>
      <c r="E3208" s="7"/>
    </row>
    <row r="3209" spans="1:5" ht="30" customHeight="1" x14ac:dyDescent="0.2">
      <c r="A3209" s="7"/>
      <c r="B3209" s="7"/>
      <c r="C3209" s="7"/>
      <c r="D3209" s="7"/>
      <c r="E3209" s="7"/>
    </row>
    <row r="3210" spans="1:5" ht="18" customHeight="1" x14ac:dyDescent="0.2">
      <c r="A3210" s="7"/>
      <c r="B3210" s="7"/>
      <c r="C3210" s="7"/>
      <c r="D3210" s="7"/>
      <c r="E3210" s="7"/>
    </row>
    <row r="3211" spans="1:5" ht="30" customHeight="1" x14ac:dyDescent="0.2">
      <c r="A3211" s="7"/>
      <c r="B3211" s="7"/>
      <c r="C3211" s="7"/>
      <c r="D3211" s="7"/>
      <c r="E3211" s="7"/>
    </row>
    <row r="3212" spans="1:5" ht="18" customHeight="1" x14ac:dyDescent="0.2">
      <c r="A3212" s="7"/>
      <c r="B3212" s="7"/>
      <c r="C3212" s="7"/>
      <c r="D3212" s="7"/>
      <c r="E3212" s="7"/>
    </row>
    <row r="3213" spans="1:5" ht="30" customHeight="1" x14ac:dyDescent="0.2">
      <c r="A3213" s="7"/>
      <c r="B3213" s="7"/>
      <c r="C3213" s="7"/>
      <c r="D3213" s="7"/>
      <c r="E3213" s="7"/>
    </row>
    <row r="3214" spans="1:5" ht="30" customHeight="1" x14ac:dyDescent="0.2">
      <c r="A3214" s="7"/>
      <c r="B3214" s="7"/>
      <c r="C3214" s="7"/>
      <c r="D3214" s="7"/>
      <c r="E3214" s="7"/>
    </row>
    <row r="3215" spans="1:5" ht="30" customHeight="1" x14ac:dyDescent="0.2">
      <c r="A3215" s="7"/>
      <c r="B3215" s="7"/>
      <c r="C3215" s="7"/>
      <c r="D3215" s="7"/>
      <c r="E3215" s="7"/>
    </row>
    <row r="3216" spans="1:5" ht="30" customHeight="1" x14ac:dyDescent="0.2">
      <c r="A3216" s="7"/>
      <c r="B3216" s="7"/>
      <c r="C3216" s="7"/>
      <c r="D3216" s="7"/>
      <c r="E3216" s="7"/>
    </row>
    <row r="3217" spans="1:5" ht="30" customHeight="1" x14ac:dyDescent="0.2">
      <c r="A3217" s="7"/>
      <c r="B3217" s="7"/>
      <c r="C3217" s="7"/>
      <c r="D3217" s="7"/>
      <c r="E3217" s="7"/>
    </row>
    <row r="3218" spans="1:5" ht="45" customHeight="1" x14ac:dyDescent="0.2">
      <c r="A3218" s="7"/>
      <c r="B3218" s="7"/>
      <c r="C3218" s="7"/>
      <c r="D3218" s="7"/>
      <c r="E3218" s="7"/>
    </row>
    <row r="3219" spans="1:5" ht="30" customHeight="1" x14ac:dyDescent="0.2">
      <c r="A3219" s="7"/>
      <c r="B3219" s="7"/>
      <c r="C3219" s="7"/>
      <c r="D3219" s="7"/>
      <c r="E3219" s="7"/>
    </row>
    <row r="3220" spans="1:5" ht="45" customHeight="1" x14ac:dyDescent="0.2">
      <c r="A3220" s="7"/>
      <c r="B3220" s="7"/>
      <c r="C3220" s="7"/>
      <c r="D3220" s="7"/>
      <c r="E3220" s="7"/>
    </row>
    <row r="3221" spans="1:5" ht="45" customHeight="1" x14ac:dyDescent="0.2">
      <c r="A3221" s="7"/>
      <c r="B3221" s="7"/>
      <c r="C3221" s="7"/>
      <c r="D3221" s="7"/>
      <c r="E3221" s="7"/>
    </row>
    <row r="3222" spans="1:5" ht="30" customHeight="1" x14ac:dyDescent="0.2">
      <c r="A3222" s="7"/>
      <c r="B3222" s="7"/>
      <c r="C3222" s="7"/>
      <c r="D3222" s="7"/>
      <c r="E3222" s="7"/>
    </row>
    <row r="3223" spans="1:5" ht="18" customHeight="1" x14ac:dyDescent="0.2">
      <c r="A3223" s="7"/>
      <c r="B3223" s="7"/>
      <c r="C3223" s="7"/>
      <c r="D3223" s="7"/>
      <c r="E3223" s="7"/>
    </row>
    <row r="3224" spans="1:5" ht="18" customHeight="1" x14ac:dyDescent="0.2">
      <c r="A3224" s="7"/>
      <c r="B3224" s="7"/>
      <c r="C3224" s="7"/>
      <c r="D3224" s="7"/>
      <c r="E3224" s="7"/>
    </row>
    <row r="3225" spans="1:5" ht="20.25" customHeight="1" x14ac:dyDescent="0.2">
      <c r="A3225" s="7"/>
      <c r="B3225" s="7"/>
      <c r="C3225" s="7"/>
      <c r="D3225" s="7"/>
      <c r="E3225" s="7"/>
    </row>
    <row r="3226" spans="1:5" ht="30" customHeight="1" x14ac:dyDescent="0.2">
      <c r="A3226" s="7"/>
      <c r="B3226" s="7"/>
      <c r="C3226" s="7"/>
      <c r="D3226" s="7"/>
      <c r="E3226" s="7"/>
    </row>
    <row r="3227" spans="1:5" ht="18" customHeight="1" x14ac:dyDescent="0.2">
      <c r="A3227" s="7"/>
      <c r="B3227" s="7"/>
      <c r="C3227" s="7"/>
      <c r="D3227" s="7"/>
      <c r="E3227" s="7"/>
    </row>
    <row r="3228" spans="1:5" ht="18" customHeight="1" x14ac:dyDescent="0.2">
      <c r="A3228" s="7"/>
      <c r="B3228" s="7"/>
      <c r="C3228" s="7"/>
      <c r="D3228" s="7"/>
      <c r="E3228" s="7"/>
    </row>
    <row r="3229" spans="1:5" ht="18" customHeight="1" x14ac:dyDescent="0.2">
      <c r="A3229" s="7"/>
      <c r="B3229" s="7"/>
      <c r="C3229" s="7"/>
      <c r="D3229" s="7"/>
      <c r="E3229" s="7"/>
    </row>
    <row r="3230" spans="1:5" ht="18" customHeight="1" x14ac:dyDescent="0.2">
      <c r="A3230" s="7"/>
      <c r="B3230" s="7"/>
      <c r="C3230" s="7"/>
      <c r="D3230" s="7"/>
      <c r="E3230" s="7"/>
    </row>
    <row r="3231" spans="1:5" ht="30" customHeight="1" x14ac:dyDescent="0.2">
      <c r="A3231" s="7"/>
      <c r="B3231" s="7"/>
      <c r="C3231" s="7"/>
      <c r="D3231" s="7"/>
      <c r="E3231" s="7"/>
    </row>
    <row r="3232" spans="1:5" ht="30" customHeight="1" x14ac:dyDescent="0.2">
      <c r="A3232" s="7"/>
      <c r="B3232" s="7"/>
      <c r="C3232" s="7"/>
      <c r="D3232" s="7"/>
      <c r="E3232" s="7"/>
    </row>
    <row r="3233" spans="1:5" ht="18" customHeight="1" x14ac:dyDescent="0.2">
      <c r="A3233" s="7"/>
      <c r="B3233" s="7"/>
      <c r="C3233" s="7"/>
      <c r="D3233" s="7"/>
      <c r="E3233" s="7"/>
    </row>
    <row r="3234" spans="1:5" ht="30" customHeight="1" x14ac:dyDescent="0.2">
      <c r="A3234" s="7"/>
      <c r="B3234" s="7"/>
      <c r="C3234" s="7"/>
      <c r="D3234" s="7"/>
      <c r="E3234" s="7"/>
    </row>
    <row r="3235" spans="1:5" ht="18" customHeight="1" x14ac:dyDescent="0.2">
      <c r="A3235" s="7"/>
      <c r="B3235" s="7"/>
      <c r="C3235" s="7"/>
      <c r="D3235" s="7"/>
      <c r="E3235" s="7"/>
    </row>
    <row r="3236" spans="1:5" ht="18" customHeight="1" x14ac:dyDescent="0.2">
      <c r="A3236" s="7"/>
      <c r="B3236" s="7"/>
      <c r="C3236" s="7"/>
      <c r="D3236" s="7"/>
      <c r="E3236" s="7"/>
    </row>
    <row r="3237" spans="1:5" ht="18" customHeight="1" x14ac:dyDescent="0.2">
      <c r="A3237" s="7"/>
      <c r="B3237" s="7"/>
      <c r="C3237" s="7"/>
      <c r="D3237" s="7"/>
      <c r="E3237" s="7"/>
    </row>
    <row r="3238" spans="1:5" ht="50.1" customHeight="1" x14ac:dyDescent="0.2">
      <c r="A3238" s="7"/>
      <c r="B3238" s="7"/>
      <c r="C3238" s="7"/>
      <c r="D3238" s="7"/>
      <c r="E3238" s="7"/>
    </row>
    <row r="3239" spans="1:5" ht="18" customHeight="1" x14ac:dyDescent="0.2">
      <c r="A3239" s="7"/>
      <c r="B3239" s="7"/>
      <c r="C3239" s="7"/>
      <c r="D3239" s="7"/>
      <c r="E3239" s="7"/>
    </row>
    <row r="3240" spans="1:5" ht="18" customHeight="1" x14ac:dyDescent="0.2">
      <c r="A3240" s="7"/>
      <c r="B3240" s="7"/>
      <c r="C3240" s="7"/>
      <c r="D3240" s="7"/>
      <c r="E3240" s="7"/>
    </row>
    <row r="3241" spans="1:5" ht="30" customHeight="1" x14ac:dyDescent="0.2">
      <c r="A3241" s="7"/>
      <c r="B3241" s="7"/>
      <c r="C3241" s="7"/>
      <c r="D3241" s="7"/>
      <c r="E3241" s="7"/>
    </row>
    <row r="3242" spans="1:5" ht="30" customHeight="1" x14ac:dyDescent="0.2">
      <c r="A3242" s="7"/>
      <c r="B3242" s="7"/>
      <c r="C3242" s="7"/>
      <c r="D3242" s="7"/>
      <c r="E3242" s="7"/>
    </row>
    <row r="3243" spans="1:5" ht="18" customHeight="1" x14ac:dyDescent="0.2">
      <c r="A3243" s="7"/>
      <c r="B3243" s="7"/>
      <c r="C3243" s="7"/>
      <c r="D3243" s="7"/>
      <c r="E3243" s="7"/>
    </row>
    <row r="3244" spans="1:5" ht="18" customHeight="1" x14ac:dyDescent="0.2">
      <c r="A3244" s="7"/>
      <c r="B3244" s="7"/>
      <c r="C3244" s="7"/>
      <c r="D3244" s="7"/>
      <c r="E3244" s="7"/>
    </row>
    <row r="3245" spans="1:5" ht="30" customHeight="1" x14ac:dyDescent="0.2">
      <c r="A3245" s="7"/>
      <c r="B3245" s="7"/>
      <c r="C3245" s="7"/>
      <c r="D3245" s="7"/>
      <c r="E3245" s="7"/>
    </row>
    <row r="3246" spans="1:5" ht="30" customHeight="1" x14ac:dyDescent="0.2">
      <c r="A3246" s="7"/>
      <c r="B3246" s="7"/>
      <c r="C3246" s="7"/>
      <c r="D3246" s="7"/>
      <c r="E3246" s="7"/>
    </row>
    <row r="3247" spans="1:5" ht="18" customHeight="1" x14ac:dyDescent="0.2">
      <c r="A3247" s="7"/>
      <c r="B3247" s="7"/>
      <c r="C3247" s="7"/>
      <c r="D3247" s="7"/>
      <c r="E3247" s="7"/>
    </row>
    <row r="3248" spans="1:5" ht="18" customHeight="1" x14ac:dyDescent="0.2">
      <c r="A3248" s="7"/>
      <c r="B3248" s="7"/>
      <c r="C3248" s="7"/>
      <c r="D3248" s="7"/>
      <c r="E3248" s="7"/>
    </row>
    <row r="3249" spans="1:5" ht="18" customHeight="1" x14ac:dyDescent="0.2">
      <c r="A3249" s="7"/>
      <c r="B3249" s="7"/>
      <c r="C3249" s="7"/>
      <c r="D3249" s="7"/>
      <c r="E3249" s="7"/>
    </row>
    <row r="3250" spans="1:5" ht="18" customHeight="1" x14ac:dyDescent="0.2">
      <c r="A3250" s="7"/>
      <c r="B3250" s="7"/>
      <c r="C3250" s="7"/>
      <c r="D3250" s="7"/>
      <c r="E3250" s="7"/>
    </row>
    <row r="3251" spans="1:5" ht="18" customHeight="1" x14ac:dyDescent="0.2">
      <c r="A3251" s="7"/>
      <c r="B3251" s="7"/>
      <c r="C3251" s="7"/>
      <c r="D3251" s="7"/>
      <c r="E3251" s="7"/>
    </row>
    <row r="3252" spans="1:5" ht="18" customHeight="1" x14ac:dyDescent="0.2">
      <c r="A3252" s="7"/>
      <c r="B3252" s="7"/>
      <c r="C3252" s="7"/>
      <c r="D3252" s="7"/>
      <c r="E3252" s="7"/>
    </row>
    <row r="3253" spans="1:5" ht="18" customHeight="1" x14ac:dyDescent="0.2">
      <c r="A3253" s="7"/>
      <c r="B3253" s="7"/>
      <c r="C3253" s="7"/>
      <c r="D3253" s="7"/>
      <c r="E3253" s="7"/>
    </row>
    <row r="3254" spans="1:5" ht="18" customHeight="1" x14ac:dyDescent="0.2">
      <c r="A3254" s="7"/>
      <c r="B3254" s="7"/>
      <c r="C3254" s="7"/>
      <c r="D3254" s="7"/>
      <c r="E3254" s="7"/>
    </row>
    <row r="3255" spans="1:5" ht="18" customHeight="1" x14ac:dyDescent="0.2">
      <c r="A3255" s="7"/>
      <c r="B3255" s="7"/>
      <c r="C3255" s="7"/>
      <c r="D3255" s="7"/>
      <c r="E3255" s="7"/>
    </row>
    <row r="3256" spans="1:5" ht="18" customHeight="1" x14ac:dyDescent="0.2">
      <c r="A3256" s="7"/>
      <c r="B3256" s="7"/>
      <c r="C3256" s="7"/>
      <c r="D3256" s="7"/>
      <c r="E3256" s="7"/>
    </row>
    <row r="3257" spans="1:5" ht="18" customHeight="1" x14ac:dyDescent="0.2">
      <c r="A3257" s="7"/>
      <c r="B3257" s="7"/>
      <c r="C3257" s="7"/>
      <c r="D3257" s="7"/>
      <c r="E3257" s="7"/>
    </row>
    <row r="3258" spans="1:5" ht="18" customHeight="1" x14ac:dyDescent="0.2">
      <c r="A3258" s="7"/>
      <c r="B3258" s="7"/>
      <c r="C3258" s="7"/>
      <c r="D3258" s="7"/>
      <c r="E3258" s="7"/>
    </row>
    <row r="3259" spans="1:5" ht="18" customHeight="1" x14ac:dyDescent="0.2">
      <c r="A3259" s="7"/>
      <c r="B3259" s="7"/>
      <c r="C3259" s="7"/>
      <c r="D3259" s="7"/>
      <c r="E3259" s="7"/>
    </row>
    <row r="3260" spans="1:5" ht="18" customHeight="1" x14ac:dyDescent="0.2">
      <c r="A3260" s="7"/>
      <c r="B3260" s="7"/>
      <c r="C3260" s="7"/>
      <c r="D3260" s="7"/>
      <c r="E3260" s="7"/>
    </row>
    <row r="3261" spans="1:5" ht="18" customHeight="1" x14ac:dyDescent="0.2">
      <c r="A3261" s="7"/>
      <c r="B3261" s="7"/>
      <c r="C3261" s="7"/>
      <c r="D3261" s="7"/>
      <c r="E3261" s="7"/>
    </row>
    <row r="3262" spans="1:5" ht="18" customHeight="1" x14ac:dyDescent="0.2">
      <c r="A3262" s="7"/>
      <c r="B3262" s="7"/>
      <c r="C3262" s="7"/>
      <c r="D3262" s="7"/>
      <c r="E3262" s="7"/>
    </row>
    <row r="3263" spans="1:5" ht="18" customHeight="1" x14ac:dyDescent="0.2">
      <c r="A3263" s="7"/>
      <c r="B3263" s="7"/>
      <c r="C3263" s="7"/>
      <c r="D3263" s="7"/>
      <c r="E3263" s="7"/>
    </row>
    <row r="3264" spans="1:5" ht="18" customHeight="1" x14ac:dyDescent="0.2">
      <c r="A3264" s="7"/>
      <c r="B3264" s="7"/>
      <c r="C3264" s="7"/>
      <c r="D3264" s="7"/>
      <c r="E3264" s="7"/>
    </row>
    <row r="3265" spans="1:5" ht="30" customHeight="1" x14ac:dyDescent="0.2">
      <c r="A3265" s="7"/>
      <c r="B3265" s="7"/>
      <c r="C3265" s="7"/>
      <c r="D3265" s="7"/>
      <c r="E3265" s="7"/>
    </row>
    <row r="3266" spans="1:5" ht="18" customHeight="1" x14ac:dyDescent="0.2">
      <c r="A3266" s="7"/>
      <c r="B3266" s="7"/>
      <c r="C3266" s="7"/>
      <c r="D3266" s="7"/>
      <c r="E3266" s="7"/>
    </row>
    <row r="3267" spans="1:5" ht="18" customHeight="1" x14ac:dyDescent="0.2">
      <c r="A3267" s="7"/>
      <c r="B3267" s="7"/>
      <c r="C3267" s="7"/>
      <c r="D3267" s="7"/>
      <c r="E3267" s="7"/>
    </row>
    <row r="3268" spans="1:5" ht="18" customHeight="1" x14ac:dyDescent="0.2">
      <c r="A3268" s="7"/>
      <c r="B3268" s="7"/>
      <c r="C3268" s="7"/>
      <c r="D3268" s="7"/>
      <c r="E3268" s="7"/>
    </row>
    <row r="3269" spans="1:5" ht="30" customHeight="1" x14ac:dyDescent="0.2">
      <c r="A3269" s="7"/>
      <c r="B3269" s="7"/>
      <c r="C3269" s="7"/>
      <c r="D3269" s="7"/>
      <c r="E3269" s="7"/>
    </row>
    <row r="3270" spans="1:5" ht="18" customHeight="1" x14ac:dyDescent="0.2">
      <c r="A3270" s="7"/>
      <c r="B3270" s="7"/>
      <c r="C3270" s="7"/>
      <c r="D3270" s="7"/>
      <c r="E3270" s="7"/>
    </row>
    <row r="3271" spans="1:5" ht="18" customHeight="1" x14ac:dyDescent="0.2">
      <c r="A3271" s="7"/>
      <c r="B3271" s="7"/>
      <c r="C3271" s="7"/>
      <c r="D3271" s="7"/>
      <c r="E3271" s="7"/>
    </row>
    <row r="3272" spans="1:5" ht="18" customHeight="1" x14ac:dyDescent="0.2">
      <c r="A3272" s="7"/>
      <c r="B3272" s="7"/>
      <c r="C3272" s="7"/>
      <c r="D3272" s="7"/>
      <c r="E3272" s="7"/>
    </row>
    <row r="3273" spans="1:5" ht="30" customHeight="1" x14ac:dyDescent="0.2">
      <c r="A3273" s="7"/>
      <c r="B3273" s="7"/>
      <c r="C3273" s="7"/>
      <c r="D3273" s="7"/>
      <c r="E3273" s="7"/>
    </row>
    <row r="3274" spans="1:5" ht="18" customHeight="1" x14ac:dyDescent="0.2">
      <c r="A3274" s="7"/>
      <c r="B3274" s="7"/>
      <c r="C3274" s="7"/>
      <c r="D3274" s="7"/>
      <c r="E3274" s="7"/>
    </row>
    <row r="3275" spans="1:5" ht="30" customHeight="1" x14ac:dyDescent="0.2">
      <c r="A3275" s="7"/>
      <c r="B3275" s="7"/>
      <c r="C3275" s="7"/>
      <c r="D3275" s="7"/>
      <c r="E3275" s="7"/>
    </row>
    <row r="3276" spans="1:5" ht="30" customHeight="1" x14ac:dyDescent="0.2">
      <c r="A3276" s="7"/>
      <c r="B3276" s="7"/>
      <c r="C3276" s="7"/>
      <c r="D3276" s="7"/>
      <c r="E3276" s="7"/>
    </row>
    <row r="3277" spans="1:5" ht="18" customHeight="1" x14ac:dyDescent="0.2">
      <c r="A3277" s="7"/>
      <c r="B3277" s="7"/>
      <c r="C3277" s="7"/>
      <c r="D3277" s="7"/>
      <c r="E3277" s="7"/>
    </row>
    <row r="3278" spans="1:5" ht="18" customHeight="1" x14ac:dyDescent="0.2">
      <c r="A3278" s="7"/>
      <c r="B3278" s="7"/>
      <c r="C3278" s="7"/>
      <c r="D3278" s="7"/>
      <c r="E3278" s="7"/>
    </row>
    <row r="3279" spans="1:5" ht="30" customHeight="1" x14ac:dyDescent="0.2">
      <c r="A3279" s="7"/>
      <c r="B3279" s="7"/>
      <c r="C3279" s="7"/>
      <c r="D3279" s="7"/>
      <c r="E3279" s="7"/>
    </row>
    <row r="3280" spans="1:5" ht="18" customHeight="1" x14ac:dyDescent="0.2">
      <c r="A3280" s="7"/>
      <c r="B3280" s="7"/>
      <c r="C3280" s="7"/>
      <c r="D3280" s="7"/>
      <c r="E3280" s="7"/>
    </row>
    <row r="3281" spans="1:5" ht="18" customHeight="1" x14ac:dyDescent="0.2">
      <c r="A3281" s="7"/>
      <c r="B3281" s="7"/>
      <c r="C3281" s="7"/>
      <c r="D3281" s="7"/>
      <c r="E3281" s="7"/>
    </row>
    <row r="3282" spans="1:5" ht="30" customHeight="1" x14ac:dyDescent="0.2">
      <c r="A3282" s="7"/>
      <c r="B3282" s="7"/>
      <c r="C3282" s="7"/>
      <c r="D3282" s="7"/>
      <c r="E3282" s="7"/>
    </row>
    <row r="3283" spans="1:5" ht="18" customHeight="1" x14ac:dyDescent="0.2">
      <c r="A3283" s="7"/>
      <c r="B3283" s="7"/>
      <c r="C3283" s="7"/>
      <c r="D3283" s="7"/>
      <c r="E3283" s="7"/>
    </row>
    <row r="3284" spans="1:5" ht="50.1" customHeight="1" x14ac:dyDescent="0.2">
      <c r="A3284" s="7"/>
      <c r="B3284" s="7"/>
      <c r="C3284" s="7"/>
      <c r="D3284" s="7"/>
      <c r="E3284" s="7"/>
    </row>
    <row r="3285" spans="1:5" ht="30" customHeight="1" x14ac:dyDescent="0.2">
      <c r="A3285" s="7"/>
      <c r="B3285" s="7"/>
      <c r="C3285" s="7"/>
      <c r="D3285" s="7"/>
      <c r="E3285" s="7"/>
    </row>
    <row r="3286" spans="1:5" ht="30" customHeight="1" x14ac:dyDescent="0.2">
      <c r="A3286" s="7"/>
      <c r="B3286" s="7"/>
      <c r="C3286" s="7"/>
      <c r="D3286" s="7"/>
      <c r="E3286" s="7"/>
    </row>
    <row r="3287" spans="1:5" ht="30" customHeight="1" x14ac:dyDescent="0.2">
      <c r="A3287" s="7"/>
      <c r="B3287" s="7"/>
      <c r="C3287" s="7"/>
      <c r="D3287" s="7"/>
      <c r="E3287" s="7"/>
    </row>
    <row r="3288" spans="1:5" ht="50.1" customHeight="1" x14ac:dyDescent="0.2">
      <c r="A3288" s="7"/>
      <c r="B3288" s="7"/>
      <c r="C3288" s="7"/>
      <c r="D3288" s="7"/>
      <c r="E3288" s="7"/>
    </row>
    <row r="3289" spans="1:5" ht="50.1" customHeight="1" x14ac:dyDescent="0.2">
      <c r="A3289" s="7"/>
      <c r="B3289" s="7"/>
      <c r="C3289" s="7"/>
      <c r="D3289" s="7"/>
      <c r="E3289" s="7"/>
    </row>
    <row r="3290" spans="1:5" ht="30" customHeight="1" x14ac:dyDescent="0.2">
      <c r="A3290" s="7"/>
      <c r="B3290" s="7"/>
      <c r="C3290" s="7"/>
      <c r="D3290" s="7"/>
      <c r="E3290" s="7"/>
    </row>
    <row r="3291" spans="1:5" ht="18" customHeight="1" x14ac:dyDescent="0.2">
      <c r="A3291" s="7"/>
      <c r="B3291" s="7"/>
      <c r="C3291" s="7"/>
      <c r="D3291" s="7"/>
      <c r="E3291" s="7"/>
    </row>
    <row r="3292" spans="1:5" ht="50.1" customHeight="1" x14ac:dyDescent="0.2">
      <c r="A3292" s="7"/>
      <c r="B3292" s="7"/>
      <c r="C3292" s="7"/>
      <c r="D3292" s="7"/>
      <c r="E3292" s="7"/>
    </row>
    <row r="3293" spans="1:5" ht="18" customHeight="1" x14ac:dyDescent="0.2">
      <c r="A3293" s="7"/>
      <c r="B3293" s="7"/>
      <c r="C3293" s="7"/>
      <c r="D3293" s="7"/>
      <c r="E3293" s="7"/>
    </row>
    <row r="3294" spans="1:5" ht="30" customHeight="1" x14ac:dyDescent="0.2">
      <c r="A3294" s="7"/>
      <c r="B3294" s="7"/>
      <c r="C3294" s="7"/>
      <c r="D3294" s="7"/>
      <c r="E3294" s="7"/>
    </row>
    <row r="3295" spans="1:5" ht="18" customHeight="1" x14ac:dyDescent="0.2">
      <c r="A3295" s="7"/>
      <c r="B3295" s="7"/>
      <c r="C3295" s="7"/>
      <c r="D3295" s="7"/>
      <c r="E3295" s="7"/>
    </row>
    <row r="3296" spans="1:5" ht="18" customHeight="1" x14ac:dyDescent="0.2">
      <c r="A3296" s="7"/>
      <c r="B3296" s="7"/>
      <c r="C3296" s="7"/>
      <c r="D3296" s="7"/>
      <c r="E3296" s="7"/>
    </row>
    <row r="3297" spans="1:5" ht="18" customHeight="1" x14ac:dyDescent="0.2">
      <c r="A3297" s="7"/>
      <c r="B3297" s="7"/>
      <c r="C3297" s="7"/>
      <c r="D3297" s="7"/>
      <c r="E3297" s="7"/>
    </row>
    <row r="3298" spans="1:5" ht="18" customHeight="1" x14ac:dyDescent="0.2">
      <c r="A3298" s="7"/>
      <c r="B3298" s="7"/>
      <c r="C3298" s="7"/>
      <c r="D3298" s="7"/>
      <c r="E3298" s="7"/>
    </row>
    <row r="3299" spans="1:5" ht="18" customHeight="1" x14ac:dyDescent="0.2">
      <c r="A3299" s="7"/>
      <c r="B3299" s="7"/>
      <c r="C3299" s="7"/>
      <c r="D3299" s="7"/>
      <c r="E3299" s="7"/>
    </row>
    <row r="3300" spans="1:5" ht="18" customHeight="1" x14ac:dyDescent="0.2">
      <c r="A3300" s="7"/>
      <c r="B3300" s="7"/>
      <c r="C3300" s="7"/>
      <c r="D3300" s="7"/>
      <c r="E3300" s="7"/>
    </row>
    <row r="3301" spans="1:5" ht="18" customHeight="1" x14ac:dyDescent="0.2">
      <c r="A3301" s="7"/>
      <c r="B3301" s="7"/>
      <c r="C3301" s="7"/>
      <c r="D3301" s="7"/>
      <c r="E3301" s="7"/>
    </row>
    <row r="3302" spans="1:5" ht="30" customHeight="1" x14ac:dyDescent="0.2">
      <c r="A3302" s="7"/>
      <c r="B3302" s="7"/>
      <c r="C3302" s="7"/>
      <c r="D3302" s="7"/>
      <c r="E3302" s="7"/>
    </row>
    <row r="3303" spans="1:5" ht="18" customHeight="1" x14ac:dyDescent="0.2">
      <c r="A3303" s="7"/>
      <c r="B3303" s="7"/>
      <c r="C3303" s="7"/>
      <c r="D3303" s="7"/>
      <c r="E3303" s="7"/>
    </row>
    <row r="3304" spans="1:5" ht="18" customHeight="1" x14ac:dyDescent="0.2">
      <c r="A3304" s="7"/>
      <c r="B3304" s="7"/>
      <c r="C3304" s="7"/>
      <c r="D3304" s="7"/>
      <c r="E3304" s="7"/>
    </row>
    <row r="3305" spans="1:5" ht="18" customHeight="1" x14ac:dyDescent="0.2">
      <c r="A3305" s="7"/>
      <c r="B3305" s="7"/>
      <c r="C3305" s="7"/>
      <c r="D3305" s="7"/>
      <c r="E3305" s="7"/>
    </row>
    <row r="3306" spans="1:5" ht="18" customHeight="1" x14ac:dyDescent="0.2">
      <c r="A3306" s="7"/>
      <c r="B3306" s="7"/>
      <c r="C3306" s="7"/>
      <c r="D3306" s="7"/>
      <c r="E3306" s="7"/>
    </row>
    <row r="3307" spans="1:5" ht="30" customHeight="1" x14ac:dyDescent="0.2">
      <c r="A3307" s="7"/>
      <c r="B3307" s="7"/>
      <c r="C3307" s="7"/>
      <c r="D3307" s="7"/>
      <c r="E3307" s="7"/>
    </row>
    <row r="3308" spans="1:5" ht="50.1" customHeight="1" x14ac:dyDescent="0.2">
      <c r="A3308" s="7"/>
      <c r="B3308" s="7"/>
      <c r="C3308" s="7"/>
      <c r="D3308" s="7"/>
      <c r="E3308" s="7"/>
    </row>
    <row r="3309" spans="1:5" ht="18" customHeight="1" x14ac:dyDescent="0.2">
      <c r="A3309" s="7"/>
      <c r="B3309" s="7"/>
      <c r="C3309" s="7"/>
      <c r="D3309" s="7"/>
      <c r="E3309" s="7"/>
    </row>
    <row r="3310" spans="1:5" ht="18" customHeight="1" x14ac:dyDescent="0.2">
      <c r="A3310" s="7"/>
      <c r="B3310" s="7"/>
      <c r="C3310" s="7"/>
      <c r="D3310" s="7"/>
      <c r="E3310" s="7"/>
    </row>
    <row r="3311" spans="1:5" ht="30" customHeight="1" x14ac:dyDescent="0.2">
      <c r="A3311" s="7"/>
      <c r="B3311" s="7"/>
      <c r="C3311" s="7"/>
      <c r="D3311" s="7"/>
      <c r="E3311" s="7"/>
    </row>
    <row r="3312" spans="1:5" ht="18" customHeight="1" x14ac:dyDescent="0.2">
      <c r="A3312" s="7"/>
      <c r="B3312" s="7"/>
      <c r="C3312" s="7"/>
      <c r="D3312" s="7"/>
      <c r="E3312" s="7"/>
    </row>
    <row r="3313" spans="1:5" ht="18" customHeight="1" x14ac:dyDescent="0.2">
      <c r="A3313" s="7"/>
      <c r="B3313" s="7"/>
      <c r="C3313" s="7"/>
      <c r="D3313" s="7"/>
      <c r="E3313" s="7"/>
    </row>
    <row r="3314" spans="1:5" ht="18" customHeight="1" x14ac:dyDescent="0.2">
      <c r="A3314" s="7"/>
      <c r="B3314" s="7"/>
      <c r="C3314" s="7"/>
      <c r="D3314" s="7"/>
      <c r="E3314" s="7"/>
    </row>
    <row r="3315" spans="1:5" ht="18" customHeight="1" x14ac:dyDescent="0.2">
      <c r="A3315" s="7"/>
      <c r="B3315" s="7"/>
      <c r="C3315" s="7"/>
      <c r="D3315" s="7"/>
      <c r="E3315" s="7"/>
    </row>
    <row r="3316" spans="1:5" ht="18" customHeight="1" x14ac:dyDescent="0.2">
      <c r="A3316" s="7"/>
      <c r="B3316" s="7"/>
      <c r="C3316" s="7"/>
      <c r="D3316" s="7"/>
      <c r="E3316" s="7"/>
    </row>
    <row r="3317" spans="1:5" ht="18" customHeight="1" x14ac:dyDescent="0.2">
      <c r="A3317" s="7"/>
      <c r="B3317" s="7"/>
      <c r="C3317" s="7"/>
      <c r="D3317" s="7"/>
      <c r="E3317" s="7"/>
    </row>
    <row r="3318" spans="1:5" ht="30" customHeight="1" x14ac:dyDescent="0.2">
      <c r="A3318" s="7"/>
      <c r="B3318" s="7"/>
      <c r="C3318" s="7"/>
      <c r="D3318" s="7"/>
      <c r="E3318" s="7"/>
    </row>
    <row r="3319" spans="1:5" ht="30" customHeight="1" x14ac:dyDescent="0.2">
      <c r="A3319" s="7"/>
      <c r="B3319" s="7"/>
      <c r="C3319" s="7"/>
      <c r="D3319" s="7"/>
      <c r="E3319" s="7"/>
    </row>
    <row r="3320" spans="1:5" ht="18" customHeight="1" x14ac:dyDescent="0.2">
      <c r="A3320" s="7"/>
      <c r="B3320" s="7"/>
      <c r="C3320" s="7"/>
      <c r="D3320" s="7"/>
      <c r="E3320" s="7"/>
    </row>
    <row r="3321" spans="1:5" ht="30" customHeight="1" x14ac:dyDescent="0.2">
      <c r="A3321" s="7"/>
      <c r="B3321" s="7"/>
      <c r="C3321" s="7"/>
      <c r="D3321" s="7"/>
      <c r="E3321" s="7"/>
    </row>
    <row r="3322" spans="1:5" ht="18" customHeight="1" x14ac:dyDescent="0.2">
      <c r="A3322" s="7"/>
      <c r="B3322" s="7"/>
      <c r="C3322" s="7"/>
      <c r="D3322" s="7"/>
      <c r="E3322" s="7"/>
    </row>
    <row r="3323" spans="1:5" ht="18" customHeight="1" x14ac:dyDescent="0.2">
      <c r="A3323" s="7"/>
      <c r="B3323" s="7"/>
      <c r="C3323" s="7"/>
      <c r="D3323" s="7"/>
      <c r="E3323" s="7"/>
    </row>
    <row r="3324" spans="1:5" ht="18" customHeight="1" x14ac:dyDescent="0.2">
      <c r="A3324" s="7"/>
      <c r="B3324" s="7"/>
      <c r="C3324" s="7"/>
      <c r="D3324" s="7"/>
      <c r="E3324" s="7"/>
    </row>
    <row r="3325" spans="1:5" ht="50.1" customHeight="1" x14ac:dyDescent="0.2">
      <c r="A3325" s="7"/>
      <c r="B3325" s="7"/>
      <c r="C3325" s="7"/>
      <c r="D3325" s="7"/>
      <c r="E3325" s="7"/>
    </row>
    <row r="3326" spans="1:5" ht="18" customHeight="1" x14ac:dyDescent="0.2">
      <c r="A3326" s="7"/>
      <c r="B3326" s="7"/>
      <c r="C3326" s="7"/>
      <c r="D3326" s="7"/>
      <c r="E3326" s="7"/>
    </row>
    <row r="3327" spans="1:5" ht="18" customHeight="1" x14ac:dyDescent="0.2">
      <c r="A3327" s="7"/>
      <c r="B3327" s="7"/>
      <c r="C3327" s="7"/>
      <c r="D3327" s="7"/>
      <c r="E3327" s="7"/>
    </row>
    <row r="3328" spans="1:5" ht="18" customHeight="1" x14ac:dyDescent="0.2">
      <c r="A3328" s="7"/>
      <c r="B3328" s="7"/>
      <c r="C3328" s="7"/>
      <c r="D3328" s="7"/>
      <c r="E3328" s="7"/>
    </row>
    <row r="3329" spans="1:5" ht="50.1" customHeight="1" x14ac:dyDescent="0.2">
      <c r="A3329" s="7"/>
      <c r="B3329" s="7"/>
      <c r="C3329" s="7"/>
      <c r="D3329" s="7"/>
      <c r="E3329" s="7"/>
    </row>
    <row r="3330" spans="1:5" ht="30" customHeight="1" x14ac:dyDescent="0.2">
      <c r="A3330" s="7"/>
      <c r="B3330" s="7"/>
      <c r="C3330" s="7"/>
      <c r="D3330" s="7"/>
      <c r="E3330" s="7"/>
    </row>
    <row r="3331" spans="1:5" ht="30" customHeight="1" x14ac:dyDescent="0.2">
      <c r="A3331" s="7"/>
      <c r="B3331" s="7"/>
      <c r="C3331" s="7"/>
      <c r="D3331" s="7"/>
      <c r="E3331" s="7"/>
    </row>
    <row r="3332" spans="1:5" ht="30" customHeight="1" x14ac:dyDescent="0.2">
      <c r="A3332" s="7"/>
      <c r="B3332" s="7"/>
      <c r="C3332" s="7"/>
      <c r="D3332" s="7"/>
      <c r="E3332" s="7"/>
    </row>
    <row r="3333" spans="1:5" ht="18" customHeight="1" x14ac:dyDescent="0.2">
      <c r="A3333" s="7"/>
      <c r="B3333" s="7"/>
      <c r="C3333" s="7"/>
      <c r="D3333" s="7"/>
      <c r="E3333" s="7"/>
    </row>
    <row r="3334" spans="1:5" ht="18" customHeight="1" x14ac:dyDescent="0.2">
      <c r="A3334" s="7"/>
      <c r="B3334" s="7"/>
      <c r="C3334" s="7"/>
      <c r="D3334" s="7"/>
      <c r="E3334" s="7"/>
    </row>
    <row r="3335" spans="1:5" ht="30" customHeight="1" x14ac:dyDescent="0.2">
      <c r="A3335" s="7"/>
      <c r="B3335" s="7"/>
      <c r="C3335" s="7"/>
      <c r="D3335" s="7"/>
      <c r="E3335" s="7"/>
    </row>
    <row r="3336" spans="1:5" ht="18" customHeight="1" x14ac:dyDescent="0.2">
      <c r="A3336" s="7"/>
      <c r="B3336" s="7"/>
      <c r="C3336" s="7"/>
      <c r="D3336" s="7"/>
      <c r="E3336" s="7"/>
    </row>
    <row r="3337" spans="1:5" ht="30" customHeight="1" x14ac:dyDescent="0.2">
      <c r="A3337" s="7"/>
      <c r="B3337" s="7"/>
      <c r="C3337" s="7"/>
      <c r="D3337" s="7"/>
      <c r="E3337" s="7"/>
    </row>
    <row r="3338" spans="1:5" ht="18" customHeight="1" x14ac:dyDescent="0.2">
      <c r="A3338" s="7"/>
      <c r="B3338" s="7"/>
      <c r="C3338" s="7"/>
      <c r="D3338" s="7"/>
      <c r="E3338" s="7"/>
    </row>
    <row r="3339" spans="1:5" ht="18" customHeight="1" x14ac:dyDescent="0.2">
      <c r="A3339" s="7"/>
      <c r="B3339" s="7"/>
      <c r="C3339" s="7"/>
      <c r="D3339" s="7"/>
      <c r="E3339" s="7"/>
    </row>
    <row r="3340" spans="1:5" ht="18" customHeight="1" x14ac:dyDescent="0.2">
      <c r="A3340" s="7"/>
      <c r="B3340" s="7"/>
      <c r="C3340" s="7"/>
      <c r="D3340" s="7"/>
      <c r="E3340" s="7"/>
    </row>
    <row r="3341" spans="1:5" ht="18" customHeight="1" x14ac:dyDescent="0.2">
      <c r="A3341" s="7"/>
      <c r="B3341" s="7"/>
      <c r="C3341" s="7"/>
      <c r="D3341" s="7"/>
      <c r="E3341" s="7"/>
    </row>
    <row r="3342" spans="1:5" ht="18" customHeight="1" x14ac:dyDescent="0.2">
      <c r="A3342" s="7"/>
      <c r="B3342" s="7"/>
      <c r="C3342" s="7"/>
      <c r="D3342" s="7"/>
      <c r="E3342" s="7"/>
    </row>
    <row r="3343" spans="1:5" ht="18" customHeight="1" x14ac:dyDescent="0.2">
      <c r="A3343" s="7"/>
      <c r="B3343" s="7"/>
      <c r="C3343" s="7"/>
      <c r="D3343" s="7"/>
      <c r="E3343" s="7"/>
    </row>
    <row r="3344" spans="1:5" ht="30" customHeight="1" x14ac:dyDescent="0.2">
      <c r="A3344" s="7"/>
      <c r="B3344" s="7"/>
      <c r="C3344" s="7"/>
      <c r="D3344" s="7"/>
      <c r="E3344" s="7"/>
    </row>
    <row r="3345" spans="1:5" ht="37.5" customHeight="1" x14ac:dyDescent="0.2">
      <c r="A3345" s="7"/>
      <c r="B3345" s="7"/>
      <c r="C3345" s="7"/>
      <c r="D3345" s="7"/>
      <c r="E3345" s="7"/>
    </row>
    <row r="3346" spans="1:5" ht="30" customHeight="1" x14ac:dyDescent="0.2">
      <c r="A3346" s="7"/>
      <c r="B3346" s="7"/>
      <c r="C3346" s="7"/>
      <c r="D3346" s="7"/>
      <c r="E3346" s="7"/>
    </row>
    <row r="3347" spans="1:5" ht="18" customHeight="1" x14ac:dyDescent="0.2">
      <c r="A3347" s="7"/>
      <c r="B3347" s="7"/>
      <c r="C3347" s="7"/>
      <c r="D3347" s="7"/>
      <c r="E3347" s="7"/>
    </row>
    <row r="3348" spans="1:5" ht="18" customHeight="1" x14ac:dyDescent="0.2">
      <c r="A3348" s="7"/>
      <c r="B3348" s="7"/>
      <c r="C3348" s="7"/>
      <c r="D3348" s="7"/>
      <c r="E3348" s="7"/>
    </row>
    <row r="3349" spans="1:5" ht="18" customHeight="1" x14ac:dyDescent="0.2">
      <c r="A3349" s="7"/>
      <c r="B3349" s="7"/>
      <c r="C3349" s="7"/>
      <c r="D3349" s="7"/>
      <c r="E3349" s="7"/>
    </row>
    <row r="3350" spans="1:5" ht="18" customHeight="1" x14ac:dyDescent="0.2">
      <c r="A3350" s="7"/>
      <c r="B3350" s="7"/>
      <c r="C3350" s="7"/>
      <c r="D3350" s="7"/>
      <c r="E3350" s="7"/>
    </row>
    <row r="3351" spans="1:5" ht="18" customHeight="1" x14ac:dyDescent="0.2">
      <c r="A3351" s="7"/>
      <c r="B3351" s="7"/>
      <c r="C3351" s="7"/>
      <c r="D3351" s="7"/>
      <c r="E3351" s="7"/>
    </row>
    <row r="3352" spans="1:5" ht="18" customHeight="1" x14ac:dyDescent="0.2">
      <c r="A3352" s="7"/>
      <c r="B3352" s="7"/>
      <c r="C3352" s="7"/>
      <c r="D3352" s="7"/>
      <c r="E3352" s="7"/>
    </row>
    <row r="3353" spans="1:5" ht="18" customHeight="1" x14ac:dyDescent="0.2">
      <c r="A3353" s="7"/>
      <c r="B3353" s="7"/>
      <c r="C3353" s="7"/>
      <c r="D3353" s="7"/>
      <c r="E3353" s="7"/>
    </row>
    <row r="3354" spans="1:5" ht="30" customHeight="1" x14ac:dyDescent="0.2">
      <c r="A3354" s="7"/>
      <c r="B3354" s="7"/>
      <c r="C3354" s="7"/>
      <c r="D3354" s="7"/>
      <c r="E3354" s="7"/>
    </row>
    <row r="3355" spans="1:5" ht="18" customHeight="1" x14ac:dyDescent="0.2">
      <c r="A3355" s="7"/>
      <c r="B3355" s="7"/>
      <c r="C3355" s="7"/>
      <c r="D3355" s="7"/>
      <c r="E3355" s="7"/>
    </row>
    <row r="3356" spans="1:5" ht="18" customHeight="1" x14ac:dyDescent="0.2">
      <c r="A3356" s="7"/>
      <c r="B3356" s="7"/>
      <c r="C3356" s="7"/>
      <c r="D3356" s="7"/>
      <c r="E3356" s="7"/>
    </row>
    <row r="3357" spans="1:5" ht="18" customHeight="1" x14ac:dyDescent="0.2">
      <c r="A3357" s="7"/>
      <c r="B3357" s="7"/>
      <c r="C3357" s="7"/>
      <c r="D3357" s="7"/>
      <c r="E3357" s="7"/>
    </row>
    <row r="3358" spans="1:5" ht="18" customHeight="1" x14ac:dyDescent="0.2">
      <c r="A3358" s="7"/>
      <c r="B3358" s="7"/>
      <c r="C3358" s="7"/>
      <c r="D3358" s="7"/>
      <c r="E3358" s="7"/>
    </row>
    <row r="3359" spans="1:5" ht="18" customHeight="1" x14ac:dyDescent="0.2">
      <c r="A3359" s="7"/>
      <c r="B3359" s="7"/>
      <c r="C3359" s="7"/>
      <c r="D3359" s="7"/>
      <c r="E3359" s="7"/>
    </row>
    <row r="3360" spans="1:5" ht="30" customHeight="1" x14ac:dyDescent="0.2">
      <c r="A3360" s="7"/>
      <c r="B3360" s="7"/>
      <c r="C3360" s="7"/>
      <c r="D3360" s="7"/>
      <c r="E3360" s="7"/>
    </row>
    <row r="3361" spans="1:5" ht="18" customHeight="1" x14ac:dyDescent="0.2">
      <c r="A3361" s="7"/>
      <c r="B3361" s="7"/>
      <c r="C3361" s="7"/>
      <c r="D3361" s="7"/>
      <c r="E3361" s="7"/>
    </row>
    <row r="3362" spans="1:5" ht="18.75" customHeight="1" x14ac:dyDescent="0.2">
      <c r="A3362" s="7"/>
      <c r="B3362" s="7"/>
      <c r="C3362" s="7"/>
      <c r="D3362" s="7"/>
      <c r="E3362" s="7"/>
    </row>
    <row r="3363" spans="1:5" ht="30" customHeight="1" x14ac:dyDescent="0.2">
      <c r="A3363" s="7"/>
      <c r="B3363" s="7"/>
      <c r="C3363" s="7"/>
      <c r="D3363" s="7"/>
      <c r="E3363" s="7"/>
    </row>
    <row r="3364" spans="1:5" ht="18" customHeight="1" x14ac:dyDescent="0.2">
      <c r="A3364" s="7"/>
      <c r="B3364" s="7"/>
      <c r="C3364" s="7"/>
      <c r="D3364" s="7"/>
      <c r="E3364" s="7"/>
    </row>
    <row r="3365" spans="1:5" ht="30" customHeight="1" x14ac:dyDescent="0.2">
      <c r="A3365" s="7"/>
      <c r="B3365" s="7"/>
      <c r="C3365" s="7"/>
      <c r="D3365" s="7"/>
      <c r="E3365" s="7"/>
    </row>
    <row r="3366" spans="1:5" ht="18" customHeight="1" x14ac:dyDescent="0.2">
      <c r="A3366" s="7"/>
      <c r="B3366" s="7"/>
      <c r="C3366" s="7"/>
      <c r="D3366" s="7"/>
      <c r="E3366" s="7"/>
    </row>
    <row r="3367" spans="1:5" ht="30" customHeight="1" x14ac:dyDescent="0.2">
      <c r="A3367" s="7"/>
      <c r="B3367" s="7"/>
      <c r="C3367" s="7"/>
      <c r="D3367" s="7"/>
      <c r="E3367" s="7"/>
    </row>
    <row r="3368" spans="1:5" ht="30" customHeight="1" x14ac:dyDescent="0.2">
      <c r="A3368" s="7"/>
      <c r="B3368" s="7"/>
      <c r="C3368" s="7"/>
      <c r="D3368" s="7"/>
      <c r="E3368" s="7"/>
    </row>
    <row r="3369" spans="1:5" ht="30" customHeight="1" x14ac:dyDescent="0.2">
      <c r="A3369" s="7"/>
      <c r="B3369" s="7"/>
      <c r="C3369" s="7"/>
      <c r="D3369" s="7"/>
      <c r="E3369" s="7"/>
    </row>
    <row r="3370" spans="1:5" ht="30" customHeight="1" x14ac:dyDescent="0.2">
      <c r="A3370" s="7"/>
      <c r="B3370" s="7"/>
      <c r="C3370" s="7"/>
      <c r="D3370" s="7"/>
      <c r="E3370" s="7"/>
    </row>
    <row r="3371" spans="1:5" ht="30" customHeight="1" x14ac:dyDescent="0.2">
      <c r="A3371" s="7"/>
      <c r="B3371" s="7"/>
      <c r="C3371" s="7"/>
      <c r="D3371" s="7"/>
      <c r="E3371" s="7"/>
    </row>
    <row r="3372" spans="1:5" ht="18" customHeight="1" x14ac:dyDescent="0.2">
      <c r="A3372" s="7"/>
      <c r="B3372" s="7"/>
      <c r="C3372" s="7"/>
      <c r="D3372" s="7"/>
      <c r="E3372" s="7"/>
    </row>
    <row r="3373" spans="1:5" ht="18" customHeight="1" x14ac:dyDescent="0.2">
      <c r="A3373" s="7"/>
      <c r="B3373" s="7"/>
      <c r="C3373" s="7"/>
      <c r="D3373" s="7"/>
      <c r="E3373" s="7"/>
    </row>
    <row r="3374" spans="1:5" ht="30" customHeight="1" x14ac:dyDescent="0.2">
      <c r="A3374" s="7"/>
      <c r="B3374" s="7"/>
      <c r="C3374" s="7"/>
      <c r="D3374" s="7"/>
      <c r="E3374" s="7"/>
    </row>
    <row r="3375" spans="1:5" ht="18" customHeight="1" x14ac:dyDescent="0.2">
      <c r="A3375" s="7"/>
      <c r="B3375" s="7"/>
      <c r="C3375" s="7"/>
      <c r="D3375" s="7"/>
      <c r="E3375" s="7"/>
    </row>
    <row r="3376" spans="1:5" ht="18" customHeight="1" x14ac:dyDescent="0.2">
      <c r="A3376" s="7"/>
      <c r="B3376" s="7"/>
      <c r="C3376" s="7"/>
      <c r="D3376" s="7"/>
      <c r="E3376" s="7"/>
    </row>
    <row r="3377" spans="1:5" ht="18" customHeight="1" x14ac:dyDescent="0.2">
      <c r="A3377" s="7"/>
      <c r="B3377" s="7"/>
      <c r="C3377" s="7"/>
      <c r="D3377" s="7"/>
      <c r="E3377" s="7"/>
    </row>
    <row r="3378" spans="1:5" ht="50.1" customHeight="1" x14ac:dyDescent="0.2">
      <c r="A3378" s="7"/>
      <c r="B3378" s="7"/>
      <c r="C3378" s="7"/>
      <c r="D3378" s="7"/>
      <c r="E3378" s="7"/>
    </row>
    <row r="3379" spans="1:5" ht="30" customHeight="1" x14ac:dyDescent="0.2">
      <c r="A3379" s="7"/>
      <c r="B3379" s="7"/>
      <c r="C3379" s="7"/>
      <c r="D3379" s="7"/>
      <c r="E3379" s="7"/>
    </row>
    <row r="3380" spans="1:5" ht="18" customHeight="1" x14ac:dyDescent="0.2">
      <c r="A3380" s="7"/>
      <c r="B3380" s="7"/>
      <c r="C3380" s="7"/>
      <c r="D3380" s="7"/>
      <c r="E3380" s="7"/>
    </row>
    <row r="3381" spans="1:5" ht="18" customHeight="1" x14ac:dyDescent="0.2">
      <c r="A3381" s="7"/>
      <c r="B3381" s="7"/>
      <c r="C3381" s="7"/>
      <c r="D3381" s="7"/>
      <c r="E3381" s="7"/>
    </row>
    <row r="3382" spans="1:5" ht="18" customHeight="1" x14ac:dyDescent="0.2">
      <c r="A3382" s="7"/>
      <c r="B3382" s="7"/>
      <c r="C3382" s="7"/>
      <c r="D3382" s="7"/>
      <c r="E3382" s="7"/>
    </row>
    <row r="3383" spans="1:5" ht="19.5" customHeight="1" x14ac:dyDescent="0.2">
      <c r="A3383" s="7"/>
      <c r="B3383" s="7"/>
      <c r="C3383" s="7"/>
      <c r="D3383" s="7"/>
      <c r="E3383" s="7"/>
    </row>
    <row r="3384" spans="1:5" ht="18" customHeight="1" x14ac:dyDescent="0.2">
      <c r="A3384" s="7"/>
      <c r="B3384" s="7"/>
      <c r="C3384" s="7"/>
      <c r="D3384" s="7"/>
      <c r="E3384" s="7"/>
    </row>
    <row r="3385" spans="1:5" ht="18" customHeight="1" x14ac:dyDescent="0.2">
      <c r="A3385" s="7"/>
      <c r="B3385" s="7"/>
      <c r="C3385" s="7"/>
      <c r="D3385" s="7"/>
      <c r="E3385" s="7"/>
    </row>
    <row r="3386" spans="1:5" ht="18" customHeight="1" x14ac:dyDescent="0.2">
      <c r="A3386" s="7"/>
      <c r="B3386" s="7"/>
      <c r="C3386" s="7"/>
      <c r="D3386" s="7"/>
      <c r="E3386" s="7"/>
    </row>
    <row r="3387" spans="1:5" ht="18" customHeight="1" x14ac:dyDescent="0.2">
      <c r="A3387" s="7"/>
      <c r="B3387" s="7"/>
      <c r="C3387" s="7"/>
      <c r="D3387" s="7"/>
      <c r="E3387" s="7"/>
    </row>
    <row r="3388" spans="1:5" ht="18" customHeight="1" x14ac:dyDescent="0.2">
      <c r="A3388" s="7"/>
      <c r="B3388" s="7"/>
      <c r="C3388" s="7"/>
      <c r="D3388" s="7"/>
      <c r="E3388" s="7"/>
    </row>
    <row r="3389" spans="1:5" ht="18" customHeight="1" x14ac:dyDescent="0.2">
      <c r="A3389" s="7"/>
      <c r="B3389" s="7"/>
      <c r="C3389" s="7"/>
      <c r="D3389" s="7"/>
      <c r="E3389" s="7"/>
    </row>
    <row r="3390" spans="1:5" ht="18" customHeight="1" x14ac:dyDescent="0.2">
      <c r="A3390" s="7"/>
      <c r="B3390" s="7"/>
      <c r="C3390" s="7"/>
      <c r="D3390" s="7"/>
      <c r="E3390" s="7"/>
    </row>
    <row r="3391" spans="1:5" ht="18" customHeight="1" x14ac:dyDescent="0.2">
      <c r="A3391" s="7"/>
      <c r="B3391" s="7"/>
      <c r="C3391" s="7"/>
      <c r="D3391" s="7"/>
      <c r="E3391" s="7"/>
    </row>
    <row r="3392" spans="1:5" ht="18" customHeight="1" x14ac:dyDescent="0.2">
      <c r="A3392" s="7"/>
      <c r="B3392" s="7"/>
      <c r="C3392" s="7"/>
      <c r="D3392" s="7"/>
      <c r="E3392" s="7"/>
    </row>
    <row r="3393" spans="1:5" ht="30" customHeight="1" x14ac:dyDescent="0.2">
      <c r="A3393" s="7"/>
      <c r="B3393" s="7"/>
      <c r="C3393" s="7"/>
      <c r="D3393" s="7"/>
      <c r="E3393" s="7"/>
    </row>
    <row r="3394" spans="1:5" ht="18" customHeight="1" x14ac:dyDescent="0.2">
      <c r="A3394" s="7"/>
      <c r="B3394" s="7"/>
      <c r="C3394" s="7"/>
      <c r="D3394" s="7"/>
      <c r="E3394" s="7"/>
    </row>
    <row r="3395" spans="1:5" ht="30" customHeight="1" x14ac:dyDescent="0.2">
      <c r="A3395" s="7"/>
      <c r="B3395" s="7"/>
      <c r="C3395" s="7"/>
      <c r="D3395" s="7"/>
      <c r="E3395" s="7"/>
    </row>
    <row r="3396" spans="1:5" ht="18" customHeight="1" x14ac:dyDescent="0.2">
      <c r="A3396" s="7"/>
      <c r="B3396" s="7"/>
      <c r="C3396" s="7"/>
      <c r="D3396" s="7"/>
      <c r="E3396" s="7"/>
    </row>
    <row r="3397" spans="1:5" ht="18" customHeight="1" x14ac:dyDescent="0.2">
      <c r="A3397" s="7"/>
      <c r="B3397" s="7"/>
      <c r="C3397" s="7"/>
      <c r="D3397" s="7"/>
      <c r="E3397" s="7"/>
    </row>
    <row r="3398" spans="1:5" ht="18" customHeight="1" x14ac:dyDescent="0.2">
      <c r="A3398" s="7"/>
      <c r="B3398" s="7"/>
      <c r="C3398" s="7"/>
      <c r="D3398" s="7"/>
      <c r="E3398" s="7"/>
    </row>
    <row r="3399" spans="1:5" ht="18" customHeight="1" x14ac:dyDescent="0.2">
      <c r="A3399" s="7"/>
      <c r="B3399" s="7"/>
      <c r="C3399" s="7"/>
      <c r="D3399" s="7"/>
      <c r="E3399" s="7"/>
    </row>
    <row r="3400" spans="1:5" ht="18" customHeight="1" x14ac:dyDescent="0.2">
      <c r="A3400" s="7"/>
      <c r="B3400" s="7"/>
      <c r="C3400" s="7"/>
      <c r="D3400" s="7"/>
      <c r="E3400" s="7"/>
    </row>
    <row r="3401" spans="1:5" ht="30" customHeight="1" x14ac:dyDescent="0.2">
      <c r="A3401" s="7"/>
      <c r="B3401" s="7"/>
      <c r="C3401" s="7"/>
      <c r="D3401" s="7"/>
      <c r="E3401" s="7"/>
    </row>
    <row r="3402" spans="1:5" ht="18" customHeight="1" x14ac:dyDescent="0.2">
      <c r="A3402" s="7"/>
      <c r="B3402" s="7"/>
      <c r="C3402" s="7"/>
      <c r="D3402" s="7"/>
      <c r="E3402" s="7"/>
    </row>
    <row r="3403" spans="1:5" ht="18" customHeight="1" x14ac:dyDescent="0.2">
      <c r="A3403" s="7"/>
      <c r="B3403" s="7"/>
      <c r="C3403" s="7"/>
      <c r="D3403" s="7"/>
      <c r="E3403" s="7"/>
    </row>
    <row r="3404" spans="1:5" ht="18" customHeight="1" x14ac:dyDescent="0.2">
      <c r="A3404" s="7"/>
      <c r="B3404" s="7"/>
      <c r="C3404" s="7"/>
      <c r="D3404" s="7"/>
      <c r="E3404" s="7"/>
    </row>
    <row r="3405" spans="1:5" ht="18" customHeight="1" x14ac:dyDescent="0.2">
      <c r="A3405" s="7"/>
      <c r="B3405" s="7"/>
      <c r="C3405" s="7"/>
      <c r="D3405" s="7"/>
      <c r="E3405" s="7"/>
    </row>
    <row r="3406" spans="1:5" ht="18" customHeight="1" x14ac:dyDescent="0.2">
      <c r="A3406" s="7"/>
      <c r="B3406" s="7"/>
      <c r="C3406" s="7"/>
      <c r="D3406" s="7"/>
      <c r="E3406" s="7"/>
    </row>
    <row r="3407" spans="1:5" ht="18" customHeight="1" x14ac:dyDescent="0.2">
      <c r="A3407" s="7"/>
      <c r="B3407" s="7"/>
      <c r="C3407" s="7"/>
      <c r="D3407" s="7"/>
      <c r="E3407" s="7"/>
    </row>
    <row r="3408" spans="1:5" ht="18" customHeight="1" x14ac:dyDescent="0.2">
      <c r="A3408" s="7"/>
      <c r="B3408" s="7"/>
      <c r="C3408" s="7"/>
      <c r="D3408" s="7"/>
      <c r="E3408" s="7"/>
    </row>
    <row r="3409" spans="1:5" ht="18" customHeight="1" x14ac:dyDescent="0.2">
      <c r="A3409" s="7"/>
      <c r="B3409" s="7"/>
      <c r="C3409" s="7"/>
      <c r="D3409" s="7"/>
      <c r="E3409" s="7"/>
    </row>
    <row r="3410" spans="1:5" ht="18" customHeight="1" x14ac:dyDescent="0.2">
      <c r="A3410" s="7"/>
      <c r="B3410" s="7"/>
      <c r="C3410" s="7"/>
      <c r="D3410" s="7"/>
      <c r="E3410" s="7"/>
    </row>
    <row r="3411" spans="1:5" ht="18" customHeight="1" x14ac:dyDescent="0.2">
      <c r="A3411" s="7"/>
      <c r="B3411" s="7"/>
      <c r="C3411" s="7"/>
      <c r="D3411" s="7"/>
      <c r="E3411" s="7"/>
    </row>
    <row r="3412" spans="1:5" ht="18" customHeight="1" x14ac:dyDescent="0.2">
      <c r="A3412" s="7"/>
      <c r="B3412" s="7"/>
      <c r="C3412" s="7"/>
      <c r="D3412" s="7"/>
      <c r="E3412" s="7"/>
    </row>
    <row r="3413" spans="1:5" ht="18" customHeight="1" x14ac:dyDescent="0.2">
      <c r="A3413" s="7"/>
      <c r="B3413" s="7"/>
      <c r="C3413" s="7"/>
      <c r="D3413" s="7"/>
      <c r="E3413" s="7"/>
    </row>
    <row r="3414" spans="1:5" ht="18" customHeight="1" x14ac:dyDescent="0.2">
      <c r="A3414" s="7"/>
      <c r="B3414" s="7"/>
      <c r="C3414" s="7"/>
      <c r="D3414" s="7"/>
      <c r="E3414" s="7"/>
    </row>
    <row r="3415" spans="1:5" ht="18" customHeight="1" x14ac:dyDescent="0.2">
      <c r="A3415" s="7"/>
      <c r="B3415" s="7"/>
      <c r="C3415" s="7"/>
      <c r="D3415" s="7"/>
      <c r="E3415" s="7"/>
    </row>
    <row r="3416" spans="1:5" ht="18" customHeight="1" x14ac:dyDescent="0.2">
      <c r="A3416" s="7"/>
      <c r="B3416" s="7"/>
      <c r="C3416" s="7"/>
      <c r="D3416" s="7"/>
      <c r="E3416" s="7"/>
    </row>
    <row r="3417" spans="1:5" ht="18" customHeight="1" x14ac:dyDescent="0.2">
      <c r="A3417" s="7"/>
      <c r="B3417" s="7"/>
      <c r="C3417" s="7"/>
      <c r="D3417" s="7"/>
      <c r="E3417" s="7"/>
    </row>
    <row r="3418" spans="1:5" ht="18" customHeight="1" x14ac:dyDescent="0.2">
      <c r="A3418" s="7"/>
      <c r="B3418" s="7"/>
      <c r="C3418" s="7"/>
      <c r="D3418" s="7"/>
      <c r="E3418" s="7"/>
    </row>
    <row r="3419" spans="1:5" ht="18" customHeight="1" x14ac:dyDescent="0.2">
      <c r="A3419" s="7"/>
      <c r="B3419" s="7"/>
      <c r="C3419" s="7"/>
      <c r="D3419" s="7"/>
      <c r="E3419" s="7"/>
    </row>
    <row r="3420" spans="1:5" ht="18" customHeight="1" x14ac:dyDescent="0.2">
      <c r="A3420" s="7"/>
      <c r="B3420" s="7"/>
      <c r="C3420" s="7"/>
      <c r="D3420" s="7"/>
      <c r="E3420" s="7"/>
    </row>
    <row r="3421" spans="1:5" ht="18" customHeight="1" x14ac:dyDescent="0.2">
      <c r="A3421" s="7"/>
      <c r="B3421" s="7"/>
      <c r="C3421" s="7"/>
      <c r="D3421" s="7"/>
      <c r="E3421" s="7"/>
    </row>
    <row r="3422" spans="1:5" ht="18" customHeight="1" x14ac:dyDescent="0.2">
      <c r="A3422" s="7"/>
      <c r="B3422" s="7"/>
      <c r="C3422" s="7"/>
      <c r="D3422" s="7"/>
      <c r="E3422" s="7"/>
    </row>
    <row r="3423" spans="1:5" ht="18" customHeight="1" x14ac:dyDescent="0.2">
      <c r="A3423" s="7"/>
      <c r="B3423" s="7"/>
      <c r="C3423" s="7"/>
      <c r="D3423" s="7"/>
      <c r="E3423" s="7"/>
    </row>
    <row r="3424" spans="1:5" ht="18" customHeight="1" x14ac:dyDescent="0.2">
      <c r="A3424" s="7"/>
      <c r="B3424" s="7"/>
      <c r="C3424" s="7"/>
      <c r="D3424" s="7"/>
      <c r="E3424" s="7"/>
    </row>
    <row r="3425" spans="1:5" ht="18" customHeight="1" x14ac:dyDescent="0.2">
      <c r="A3425" s="7"/>
      <c r="B3425" s="7"/>
      <c r="C3425" s="7"/>
      <c r="D3425" s="7"/>
      <c r="E3425" s="7"/>
    </row>
    <row r="3426" spans="1:5" ht="30" customHeight="1" x14ac:dyDescent="0.2">
      <c r="A3426" s="7"/>
      <c r="B3426" s="7"/>
      <c r="C3426" s="7"/>
      <c r="D3426" s="7"/>
      <c r="E3426" s="7"/>
    </row>
    <row r="3427" spans="1:5" ht="30" customHeight="1" x14ac:dyDescent="0.2">
      <c r="A3427" s="7"/>
      <c r="B3427" s="7"/>
      <c r="C3427" s="7"/>
      <c r="D3427" s="7"/>
      <c r="E3427" s="7"/>
    </row>
    <row r="3428" spans="1:5" ht="18" customHeight="1" x14ac:dyDescent="0.2">
      <c r="A3428" s="7"/>
      <c r="B3428" s="7"/>
      <c r="C3428" s="7"/>
      <c r="D3428" s="7"/>
      <c r="E3428" s="7"/>
    </row>
    <row r="3429" spans="1:5" ht="18" customHeight="1" x14ac:dyDescent="0.2">
      <c r="A3429" s="7"/>
      <c r="B3429" s="7"/>
      <c r="C3429" s="7"/>
      <c r="D3429" s="7"/>
      <c r="E3429" s="7"/>
    </row>
    <row r="3430" spans="1:5" ht="18" customHeight="1" x14ac:dyDescent="0.2">
      <c r="A3430" s="7"/>
      <c r="B3430" s="7"/>
      <c r="C3430" s="7"/>
      <c r="D3430" s="7"/>
      <c r="E3430" s="7"/>
    </row>
    <row r="3431" spans="1:5" ht="18" customHeight="1" x14ac:dyDescent="0.2">
      <c r="A3431" s="7"/>
      <c r="B3431" s="7"/>
      <c r="C3431" s="7"/>
      <c r="D3431" s="7"/>
      <c r="E3431" s="7"/>
    </row>
    <row r="3432" spans="1:5" ht="18" customHeight="1" x14ac:dyDescent="0.2">
      <c r="A3432" s="7"/>
      <c r="B3432" s="7"/>
      <c r="C3432" s="7"/>
      <c r="D3432" s="7"/>
      <c r="E3432" s="7"/>
    </row>
    <row r="3433" spans="1:5" ht="18" customHeight="1" x14ac:dyDescent="0.2">
      <c r="A3433" s="7"/>
      <c r="B3433" s="7"/>
      <c r="C3433" s="7"/>
      <c r="D3433" s="7"/>
      <c r="E3433" s="7"/>
    </row>
    <row r="3434" spans="1:5" ht="18" customHeight="1" x14ac:dyDescent="0.2">
      <c r="A3434" s="7"/>
      <c r="B3434" s="7"/>
      <c r="C3434" s="7"/>
      <c r="D3434" s="7"/>
      <c r="E3434" s="7"/>
    </row>
    <row r="3435" spans="1:5" ht="30" customHeight="1" x14ac:dyDescent="0.2">
      <c r="A3435" s="7"/>
      <c r="B3435" s="7"/>
      <c r="C3435" s="7"/>
      <c r="D3435" s="7"/>
      <c r="E3435" s="7"/>
    </row>
    <row r="3436" spans="1:5" ht="18" customHeight="1" x14ac:dyDescent="0.2">
      <c r="A3436" s="7"/>
      <c r="B3436" s="7"/>
      <c r="C3436" s="7"/>
      <c r="D3436" s="7"/>
      <c r="E3436" s="7"/>
    </row>
    <row r="3437" spans="1:5" ht="18" customHeight="1" x14ac:dyDescent="0.2">
      <c r="A3437" s="7"/>
      <c r="B3437" s="7"/>
      <c r="C3437" s="7"/>
      <c r="D3437" s="7"/>
      <c r="E3437" s="7"/>
    </row>
    <row r="3438" spans="1:5" ht="18" customHeight="1" x14ac:dyDescent="0.2">
      <c r="A3438" s="7"/>
      <c r="B3438" s="7"/>
      <c r="C3438" s="7"/>
      <c r="D3438" s="7"/>
      <c r="E3438" s="7"/>
    </row>
    <row r="3439" spans="1:5" ht="18" customHeight="1" x14ac:dyDescent="0.2">
      <c r="A3439" s="7"/>
      <c r="B3439" s="7"/>
      <c r="C3439" s="7"/>
      <c r="D3439" s="7"/>
      <c r="E3439" s="7"/>
    </row>
    <row r="3440" spans="1:5" ht="18" customHeight="1" x14ac:dyDescent="0.2">
      <c r="A3440" s="7"/>
      <c r="B3440" s="7"/>
      <c r="C3440" s="7"/>
      <c r="D3440" s="7"/>
      <c r="E3440" s="7"/>
    </row>
    <row r="3441" spans="1:5" ht="18" customHeight="1" x14ac:dyDescent="0.2">
      <c r="A3441" s="7"/>
      <c r="B3441" s="7"/>
      <c r="C3441" s="7"/>
      <c r="D3441" s="7"/>
      <c r="E3441" s="7"/>
    </row>
    <row r="3442" spans="1:5" ht="18" customHeight="1" x14ac:dyDescent="0.2">
      <c r="A3442" s="7"/>
      <c r="B3442" s="7"/>
      <c r="C3442" s="7"/>
      <c r="D3442" s="7"/>
      <c r="E3442" s="7"/>
    </row>
    <row r="3443" spans="1:5" ht="30" customHeight="1" x14ac:dyDescent="0.2">
      <c r="A3443" s="7"/>
      <c r="B3443" s="7"/>
      <c r="C3443" s="7"/>
      <c r="D3443" s="7"/>
      <c r="E3443" s="7"/>
    </row>
    <row r="3444" spans="1:5" ht="30" customHeight="1" x14ac:dyDescent="0.2">
      <c r="A3444" s="7"/>
      <c r="B3444" s="7"/>
      <c r="C3444" s="7"/>
      <c r="D3444" s="7"/>
      <c r="E3444" s="7"/>
    </row>
    <row r="3445" spans="1:5" ht="30" customHeight="1" x14ac:dyDescent="0.2">
      <c r="A3445" s="7"/>
      <c r="B3445" s="7"/>
      <c r="C3445" s="7"/>
      <c r="D3445" s="7"/>
      <c r="E3445" s="7"/>
    </row>
    <row r="3446" spans="1:5" ht="18" customHeight="1" x14ac:dyDescent="0.2">
      <c r="A3446" s="7"/>
      <c r="B3446" s="7"/>
      <c r="C3446" s="7"/>
      <c r="D3446" s="7"/>
      <c r="E3446" s="7"/>
    </row>
    <row r="3447" spans="1:5" ht="18" customHeight="1" x14ac:dyDescent="0.2">
      <c r="A3447" s="7"/>
      <c r="B3447" s="7"/>
      <c r="C3447" s="7"/>
      <c r="D3447" s="7"/>
      <c r="E3447" s="7"/>
    </row>
    <row r="3448" spans="1:5" ht="18" customHeight="1" x14ac:dyDescent="0.2">
      <c r="A3448" s="7"/>
      <c r="B3448" s="7"/>
      <c r="C3448" s="7"/>
      <c r="D3448" s="7"/>
      <c r="E3448" s="7"/>
    </row>
    <row r="3449" spans="1:5" ht="18" customHeight="1" x14ac:dyDescent="0.2">
      <c r="A3449" s="7"/>
      <c r="B3449" s="7"/>
      <c r="C3449" s="7"/>
      <c r="D3449" s="7"/>
      <c r="E3449" s="7"/>
    </row>
    <row r="3450" spans="1:5" ht="18" customHeight="1" x14ac:dyDescent="0.2">
      <c r="A3450" s="7"/>
      <c r="B3450" s="7"/>
      <c r="C3450" s="7"/>
      <c r="D3450" s="7"/>
      <c r="E3450" s="7"/>
    </row>
    <row r="3451" spans="1:5" ht="30" customHeight="1" x14ac:dyDescent="0.2">
      <c r="A3451" s="7"/>
      <c r="B3451" s="7"/>
      <c r="C3451" s="7"/>
      <c r="D3451" s="7"/>
      <c r="E3451" s="7"/>
    </row>
    <row r="3452" spans="1:5" ht="30" customHeight="1" x14ac:dyDescent="0.2">
      <c r="A3452" s="7"/>
      <c r="B3452" s="7"/>
      <c r="C3452" s="7"/>
      <c r="D3452" s="7"/>
      <c r="E3452" s="7"/>
    </row>
    <row r="3453" spans="1:5" ht="30" customHeight="1" x14ac:dyDescent="0.2">
      <c r="A3453" s="7"/>
      <c r="B3453" s="7"/>
      <c r="C3453" s="7"/>
      <c r="D3453" s="7"/>
      <c r="E3453" s="7"/>
    </row>
    <row r="3454" spans="1:5" ht="31.5" customHeight="1" x14ac:dyDescent="0.2">
      <c r="A3454" s="7"/>
      <c r="B3454" s="7"/>
      <c r="C3454" s="7"/>
      <c r="D3454" s="7"/>
      <c r="E3454" s="7"/>
    </row>
    <row r="3455" spans="1:5" ht="20.25" customHeight="1" x14ac:dyDescent="0.2">
      <c r="A3455" s="7"/>
      <c r="B3455" s="7"/>
      <c r="C3455" s="7"/>
      <c r="D3455" s="7"/>
      <c r="E3455" s="7"/>
    </row>
    <row r="3456" spans="1:5" ht="20.25" customHeight="1" x14ac:dyDescent="0.2">
      <c r="A3456" s="7"/>
      <c r="B3456" s="7"/>
      <c r="C3456" s="7"/>
      <c r="D3456" s="7"/>
      <c r="E3456" s="7"/>
    </row>
    <row r="3457" spans="1:5" ht="50.1" customHeight="1" x14ac:dyDescent="0.2">
      <c r="A3457" s="7"/>
      <c r="B3457" s="7"/>
      <c r="C3457" s="7"/>
      <c r="D3457" s="7"/>
      <c r="E3457" s="7"/>
    </row>
    <row r="3458" spans="1:5" ht="30" customHeight="1" x14ac:dyDescent="0.2">
      <c r="A3458" s="7"/>
      <c r="B3458" s="7"/>
      <c r="C3458" s="7"/>
      <c r="D3458" s="7"/>
      <c r="E3458" s="7"/>
    </row>
    <row r="3459" spans="1:5" ht="18" customHeight="1" x14ac:dyDescent="0.2">
      <c r="A3459" s="7"/>
      <c r="B3459" s="7"/>
      <c r="C3459" s="7"/>
      <c r="D3459" s="7"/>
      <c r="E3459" s="7"/>
    </row>
    <row r="3460" spans="1:5" ht="18" customHeight="1" x14ac:dyDescent="0.2">
      <c r="A3460" s="7"/>
      <c r="B3460" s="7"/>
      <c r="C3460" s="7"/>
      <c r="D3460" s="7"/>
      <c r="E3460" s="7"/>
    </row>
    <row r="3461" spans="1:5" ht="18" customHeight="1" x14ac:dyDescent="0.2">
      <c r="A3461" s="7"/>
      <c r="B3461" s="7"/>
      <c r="C3461" s="7"/>
      <c r="D3461" s="7"/>
      <c r="E3461" s="7"/>
    </row>
    <row r="3462" spans="1:5" ht="18" customHeight="1" x14ac:dyDescent="0.2">
      <c r="A3462" s="7"/>
      <c r="B3462" s="7"/>
      <c r="C3462" s="7"/>
      <c r="D3462" s="7"/>
      <c r="E3462" s="7"/>
    </row>
    <row r="3463" spans="1:5" ht="18" customHeight="1" x14ac:dyDescent="0.2">
      <c r="A3463" s="7"/>
      <c r="B3463" s="7"/>
      <c r="C3463" s="7"/>
      <c r="D3463" s="7"/>
      <c r="E3463" s="7"/>
    </row>
    <row r="3464" spans="1:5" ht="18" customHeight="1" x14ac:dyDescent="0.2">
      <c r="A3464" s="7"/>
      <c r="B3464" s="7"/>
      <c r="C3464" s="7"/>
      <c r="D3464" s="7"/>
      <c r="E3464" s="7"/>
    </row>
    <row r="3465" spans="1:5" ht="18" customHeight="1" x14ac:dyDescent="0.2">
      <c r="A3465" s="7"/>
      <c r="B3465" s="7"/>
      <c r="C3465" s="7"/>
      <c r="D3465" s="7"/>
      <c r="E3465" s="7"/>
    </row>
    <row r="3466" spans="1:5" ht="18" customHeight="1" x14ac:dyDescent="0.2">
      <c r="A3466" s="7"/>
      <c r="B3466" s="7"/>
      <c r="C3466" s="7"/>
      <c r="D3466" s="7"/>
      <c r="E3466" s="7"/>
    </row>
    <row r="3467" spans="1:5" ht="18" customHeight="1" x14ac:dyDescent="0.2">
      <c r="A3467" s="7"/>
      <c r="B3467" s="7"/>
      <c r="C3467" s="7"/>
      <c r="D3467" s="7"/>
      <c r="E3467" s="7"/>
    </row>
    <row r="3468" spans="1:5" ht="18" customHeight="1" x14ac:dyDescent="0.2">
      <c r="A3468" s="7"/>
      <c r="B3468" s="7"/>
      <c r="C3468" s="7"/>
      <c r="D3468" s="7"/>
      <c r="E3468" s="7"/>
    </row>
    <row r="3469" spans="1:5" ht="18" customHeight="1" x14ac:dyDescent="0.2">
      <c r="A3469" s="7"/>
      <c r="B3469" s="7"/>
      <c r="C3469" s="7"/>
      <c r="D3469" s="7"/>
      <c r="E3469" s="7"/>
    </row>
    <row r="3470" spans="1:5" ht="18" customHeight="1" x14ac:dyDescent="0.2">
      <c r="A3470" s="7"/>
      <c r="B3470" s="7"/>
      <c r="C3470" s="7"/>
      <c r="D3470" s="7"/>
      <c r="E3470" s="7"/>
    </row>
    <row r="3471" spans="1:5" ht="18" customHeight="1" x14ac:dyDescent="0.2">
      <c r="A3471" s="7"/>
      <c r="B3471" s="7"/>
      <c r="C3471" s="7"/>
      <c r="D3471" s="7"/>
      <c r="E3471" s="7"/>
    </row>
    <row r="3472" spans="1:5" ht="18" customHeight="1" x14ac:dyDescent="0.2">
      <c r="A3472" s="7"/>
      <c r="B3472" s="7"/>
      <c r="C3472" s="7"/>
      <c r="D3472" s="7"/>
      <c r="E3472" s="7"/>
    </row>
    <row r="3473" spans="1:5" ht="18" customHeight="1" x14ac:dyDescent="0.2">
      <c r="A3473" s="7"/>
      <c r="B3473" s="7"/>
      <c r="C3473" s="7"/>
      <c r="D3473" s="7"/>
      <c r="E3473" s="7"/>
    </row>
    <row r="3474" spans="1:5" ht="18" customHeight="1" x14ac:dyDescent="0.2">
      <c r="A3474" s="7"/>
      <c r="B3474" s="7"/>
      <c r="C3474" s="7"/>
      <c r="D3474" s="7"/>
      <c r="E3474" s="7"/>
    </row>
    <row r="3475" spans="1:5" ht="18" customHeight="1" x14ac:dyDescent="0.2">
      <c r="A3475" s="7"/>
      <c r="B3475" s="7"/>
      <c r="C3475" s="7"/>
      <c r="D3475" s="7"/>
      <c r="E3475" s="7"/>
    </row>
    <row r="3476" spans="1:5" ht="21" customHeight="1" x14ac:dyDescent="0.2">
      <c r="A3476" s="7"/>
      <c r="B3476" s="7"/>
      <c r="C3476" s="7"/>
      <c r="D3476" s="7"/>
      <c r="E3476" s="7"/>
    </row>
    <row r="3477" spans="1:5" ht="18" customHeight="1" x14ac:dyDescent="0.2">
      <c r="A3477" s="7"/>
      <c r="B3477" s="7"/>
      <c r="C3477" s="7"/>
      <c r="D3477" s="7"/>
      <c r="E3477" s="7"/>
    </row>
    <row r="3478" spans="1:5" ht="50.1" customHeight="1" x14ac:dyDescent="0.2">
      <c r="A3478" s="7"/>
      <c r="B3478" s="7"/>
      <c r="C3478" s="7"/>
      <c r="D3478" s="7"/>
      <c r="E3478" s="7"/>
    </row>
    <row r="3479" spans="1:5" ht="30" customHeight="1" x14ac:dyDescent="0.2">
      <c r="A3479" s="7"/>
      <c r="B3479" s="7"/>
      <c r="C3479" s="7"/>
      <c r="D3479" s="7"/>
      <c r="E3479" s="7"/>
    </row>
    <row r="3480" spans="1:5" ht="18" customHeight="1" x14ac:dyDescent="0.2">
      <c r="A3480" s="7"/>
      <c r="B3480" s="7"/>
      <c r="C3480" s="7"/>
      <c r="D3480" s="7"/>
      <c r="E3480" s="7"/>
    </row>
    <row r="3481" spans="1:5" ht="30" customHeight="1" x14ac:dyDescent="0.2">
      <c r="A3481" s="7"/>
      <c r="B3481" s="7"/>
      <c r="C3481" s="7"/>
      <c r="D3481" s="7"/>
      <c r="E3481" s="7"/>
    </row>
    <row r="3482" spans="1:5" ht="22.5" customHeight="1" x14ac:dyDescent="0.2">
      <c r="A3482" s="7"/>
      <c r="B3482" s="7"/>
      <c r="C3482" s="7"/>
      <c r="D3482" s="7"/>
      <c r="E3482" s="7"/>
    </row>
    <row r="3483" spans="1:5" ht="18" customHeight="1" x14ac:dyDescent="0.2">
      <c r="A3483" s="7"/>
      <c r="B3483" s="7"/>
      <c r="C3483" s="7"/>
      <c r="D3483" s="7"/>
      <c r="E3483" s="7"/>
    </row>
    <row r="3484" spans="1:5" ht="18" customHeight="1" x14ac:dyDescent="0.2">
      <c r="A3484" s="7"/>
      <c r="B3484" s="7"/>
      <c r="C3484" s="7"/>
      <c r="D3484" s="7"/>
      <c r="E3484" s="7"/>
    </row>
    <row r="3485" spans="1:5" ht="18" customHeight="1" x14ac:dyDescent="0.2">
      <c r="A3485" s="7"/>
      <c r="B3485" s="7"/>
      <c r="C3485" s="7"/>
      <c r="D3485" s="7"/>
      <c r="E3485" s="7"/>
    </row>
    <row r="3486" spans="1:5" ht="18" customHeight="1" x14ac:dyDescent="0.2">
      <c r="A3486" s="7"/>
      <c r="B3486" s="7"/>
      <c r="C3486" s="7"/>
      <c r="D3486" s="7"/>
      <c r="E3486" s="7"/>
    </row>
    <row r="3487" spans="1:5" ht="18" customHeight="1" x14ac:dyDescent="0.2">
      <c r="A3487" s="7"/>
      <c r="B3487" s="7"/>
      <c r="C3487" s="7"/>
      <c r="D3487" s="7"/>
      <c r="E3487" s="7"/>
    </row>
    <row r="3488" spans="1:5" ht="18" customHeight="1" x14ac:dyDescent="0.2">
      <c r="A3488" s="7"/>
      <c r="B3488" s="7"/>
      <c r="C3488" s="7"/>
      <c r="D3488" s="7"/>
      <c r="E3488" s="7"/>
    </row>
    <row r="3489" spans="1:5" ht="30" customHeight="1" x14ac:dyDescent="0.2">
      <c r="A3489" s="7"/>
      <c r="B3489" s="7"/>
      <c r="C3489" s="7"/>
      <c r="D3489" s="7"/>
      <c r="E3489" s="7"/>
    </row>
    <row r="3490" spans="1:5" ht="30" customHeight="1" x14ac:dyDescent="0.2">
      <c r="A3490" s="7"/>
      <c r="B3490" s="7"/>
      <c r="C3490" s="7"/>
      <c r="D3490" s="7"/>
      <c r="E3490" s="7"/>
    </row>
    <row r="3491" spans="1:5" ht="18" customHeight="1" x14ac:dyDescent="0.2">
      <c r="A3491" s="7"/>
      <c r="B3491" s="7"/>
      <c r="C3491" s="7"/>
      <c r="D3491" s="7"/>
      <c r="E3491" s="7"/>
    </row>
    <row r="3492" spans="1:5" ht="18" customHeight="1" x14ac:dyDescent="0.2">
      <c r="A3492" s="7"/>
      <c r="B3492" s="7"/>
      <c r="C3492" s="7"/>
      <c r="D3492" s="7"/>
      <c r="E3492" s="7"/>
    </row>
    <row r="3493" spans="1:5" ht="18" customHeight="1" x14ac:dyDescent="0.2">
      <c r="A3493" s="7"/>
      <c r="B3493" s="7"/>
      <c r="C3493" s="7"/>
      <c r="D3493" s="7"/>
      <c r="E3493" s="7"/>
    </row>
    <row r="3494" spans="1:5" ht="18" customHeight="1" x14ac:dyDescent="0.2">
      <c r="A3494" s="7"/>
      <c r="B3494" s="7"/>
      <c r="C3494" s="7"/>
      <c r="D3494" s="7"/>
      <c r="E3494" s="7"/>
    </row>
    <row r="3495" spans="1:5" ht="30" customHeight="1" x14ac:dyDescent="0.2">
      <c r="A3495" s="7"/>
      <c r="B3495" s="7"/>
      <c r="C3495" s="7"/>
      <c r="D3495" s="7"/>
      <c r="E3495" s="7"/>
    </row>
    <row r="3496" spans="1:5" ht="18" customHeight="1" x14ac:dyDescent="0.2">
      <c r="A3496" s="7"/>
      <c r="B3496" s="7"/>
      <c r="C3496" s="7"/>
      <c r="D3496" s="7"/>
      <c r="E3496" s="7"/>
    </row>
    <row r="3497" spans="1:5" ht="30" customHeight="1" x14ac:dyDescent="0.2">
      <c r="A3497" s="7"/>
      <c r="B3497" s="7"/>
      <c r="C3497" s="7"/>
      <c r="D3497" s="7"/>
      <c r="E3497" s="7"/>
    </row>
    <row r="3498" spans="1:5" ht="30" customHeight="1" x14ac:dyDescent="0.2">
      <c r="A3498" s="7"/>
      <c r="B3498" s="7"/>
      <c r="C3498" s="7"/>
      <c r="D3498" s="7"/>
      <c r="E3498" s="7"/>
    </row>
    <row r="3499" spans="1:5" ht="30" customHeight="1" x14ac:dyDescent="0.2">
      <c r="A3499" s="7"/>
      <c r="B3499" s="7"/>
      <c r="C3499" s="7"/>
      <c r="D3499" s="7"/>
      <c r="E3499" s="7"/>
    </row>
    <row r="3500" spans="1:5" ht="18" customHeight="1" x14ac:dyDescent="0.2">
      <c r="A3500" s="7"/>
      <c r="B3500" s="7"/>
      <c r="C3500" s="7"/>
      <c r="D3500" s="7"/>
      <c r="E3500" s="7"/>
    </row>
    <row r="3501" spans="1:5" ht="18" customHeight="1" x14ac:dyDescent="0.2">
      <c r="A3501" s="7"/>
      <c r="B3501" s="7"/>
      <c r="C3501" s="7"/>
      <c r="D3501" s="7"/>
      <c r="E3501" s="7"/>
    </row>
    <row r="3502" spans="1:5" ht="18" customHeight="1" x14ac:dyDescent="0.2">
      <c r="A3502" s="7"/>
      <c r="B3502" s="7"/>
      <c r="C3502" s="7"/>
      <c r="D3502" s="7"/>
      <c r="E3502" s="7"/>
    </row>
    <row r="3503" spans="1:5" ht="18" customHeight="1" x14ac:dyDescent="0.2">
      <c r="A3503" s="7"/>
      <c r="B3503" s="7"/>
      <c r="C3503" s="7"/>
      <c r="D3503" s="7"/>
      <c r="E3503" s="7"/>
    </row>
    <row r="3504" spans="1:5" ht="18" customHeight="1" x14ac:dyDescent="0.2">
      <c r="A3504" s="7"/>
      <c r="B3504" s="7"/>
      <c r="C3504" s="7"/>
      <c r="D3504" s="7"/>
      <c r="E3504" s="7"/>
    </row>
    <row r="3505" spans="1:5" ht="30" customHeight="1" x14ac:dyDescent="0.2">
      <c r="A3505" s="7"/>
      <c r="B3505" s="7"/>
      <c r="C3505" s="7"/>
      <c r="D3505" s="7"/>
      <c r="E3505" s="7"/>
    </row>
    <row r="3506" spans="1:5" ht="30" customHeight="1" x14ac:dyDescent="0.2">
      <c r="A3506" s="7"/>
      <c r="B3506" s="7"/>
      <c r="C3506" s="7"/>
      <c r="D3506" s="7"/>
      <c r="E3506" s="7"/>
    </row>
    <row r="3507" spans="1:5" ht="18" customHeight="1" x14ac:dyDescent="0.2">
      <c r="A3507" s="7"/>
      <c r="B3507" s="7"/>
      <c r="C3507" s="7"/>
      <c r="D3507" s="7"/>
      <c r="E3507" s="7"/>
    </row>
    <row r="3508" spans="1:5" ht="18" customHeight="1" x14ac:dyDescent="0.2">
      <c r="A3508" s="7"/>
      <c r="B3508" s="7"/>
      <c r="C3508" s="7"/>
      <c r="D3508" s="7"/>
      <c r="E3508" s="7"/>
    </row>
    <row r="3509" spans="1:5" ht="18" customHeight="1" x14ac:dyDescent="0.2">
      <c r="A3509" s="7"/>
      <c r="B3509" s="7"/>
      <c r="C3509" s="7"/>
      <c r="D3509" s="7"/>
      <c r="E3509" s="7"/>
    </row>
    <row r="3510" spans="1:5" ht="18" customHeight="1" x14ac:dyDescent="0.2">
      <c r="A3510" s="7"/>
      <c r="B3510" s="7"/>
      <c r="C3510" s="7"/>
      <c r="D3510" s="7"/>
      <c r="E3510" s="7"/>
    </row>
    <row r="3511" spans="1:5" ht="18" customHeight="1" x14ac:dyDescent="0.2">
      <c r="A3511" s="7"/>
      <c r="B3511" s="7"/>
      <c r="C3511" s="7"/>
      <c r="D3511" s="7"/>
      <c r="E3511" s="7"/>
    </row>
    <row r="3512" spans="1:5" ht="18" customHeight="1" x14ac:dyDescent="0.2">
      <c r="A3512" s="7"/>
      <c r="B3512" s="7"/>
      <c r="C3512" s="7"/>
      <c r="D3512" s="7"/>
      <c r="E3512" s="7"/>
    </row>
    <row r="3513" spans="1:5" ht="18" customHeight="1" x14ac:dyDescent="0.2">
      <c r="A3513" s="7"/>
      <c r="B3513" s="7"/>
      <c r="C3513" s="7"/>
      <c r="D3513" s="7"/>
      <c r="E3513" s="7"/>
    </row>
    <row r="3514" spans="1:5" ht="18" customHeight="1" x14ac:dyDescent="0.2">
      <c r="A3514" s="7"/>
      <c r="B3514" s="7"/>
      <c r="C3514" s="7"/>
      <c r="D3514" s="7"/>
      <c r="E3514" s="7"/>
    </row>
    <row r="3515" spans="1:5" ht="18" customHeight="1" x14ac:dyDescent="0.2">
      <c r="A3515" s="7"/>
      <c r="B3515" s="7"/>
      <c r="C3515" s="7"/>
      <c r="D3515" s="7"/>
      <c r="E3515" s="7"/>
    </row>
    <row r="3516" spans="1:5" ht="18" customHeight="1" x14ac:dyDescent="0.2">
      <c r="A3516" s="7"/>
      <c r="B3516" s="7"/>
      <c r="C3516" s="7"/>
      <c r="D3516" s="7"/>
      <c r="E3516" s="7"/>
    </row>
    <row r="3517" spans="1:5" ht="18" customHeight="1" x14ac:dyDescent="0.2">
      <c r="A3517" s="7"/>
      <c r="B3517" s="7"/>
      <c r="C3517" s="7"/>
      <c r="D3517" s="7"/>
      <c r="E3517" s="7"/>
    </row>
    <row r="3518" spans="1:5" ht="18" customHeight="1" x14ac:dyDescent="0.2">
      <c r="A3518" s="7"/>
      <c r="B3518" s="7"/>
      <c r="C3518" s="7"/>
      <c r="D3518" s="7"/>
      <c r="E3518" s="7"/>
    </row>
    <row r="3519" spans="1:5" ht="18" customHeight="1" x14ac:dyDescent="0.2">
      <c r="A3519" s="7"/>
      <c r="B3519" s="7"/>
      <c r="C3519" s="7"/>
      <c r="D3519" s="7"/>
      <c r="E3519" s="7"/>
    </row>
    <row r="3520" spans="1:5" ht="18" customHeight="1" x14ac:dyDescent="0.2">
      <c r="A3520" s="7"/>
      <c r="B3520" s="7"/>
      <c r="C3520" s="7"/>
      <c r="D3520" s="7"/>
      <c r="E3520" s="7"/>
    </row>
    <row r="3521" spans="1:5" ht="18" customHeight="1" x14ac:dyDescent="0.2">
      <c r="A3521" s="7"/>
      <c r="B3521" s="7"/>
      <c r="C3521" s="7"/>
      <c r="D3521" s="7"/>
      <c r="E3521" s="7"/>
    </row>
    <row r="3522" spans="1:5" ht="30" customHeight="1" x14ac:dyDescent="0.2">
      <c r="A3522" s="7"/>
      <c r="B3522" s="7"/>
      <c r="C3522" s="7"/>
      <c r="D3522" s="7"/>
      <c r="E3522" s="7"/>
    </row>
    <row r="3523" spans="1:5" ht="18" customHeight="1" x14ac:dyDescent="0.2">
      <c r="A3523" s="7"/>
      <c r="B3523" s="7"/>
      <c r="C3523" s="7"/>
      <c r="D3523" s="7"/>
      <c r="E3523" s="7"/>
    </row>
    <row r="3524" spans="1:5" ht="18" customHeight="1" x14ac:dyDescent="0.2">
      <c r="A3524" s="7"/>
      <c r="B3524" s="7"/>
      <c r="C3524" s="7"/>
      <c r="D3524" s="7"/>
      <c r="E3524" s="7"/>
    </row>
    <row r="3525" spans="1:5" ht="18" customHeight="1" x14ac:dyDescent="0.2">
      <c r="A3525" s="7"/>
      <c r="B3525" s="7"/>
      <c r="C3525" s="7"/>
      <c r="D3525" s="7"/>
      <c r="E3525" s="7"/>
    </row>
    <row r="3526" spans="1:5" ht="18" customHeight="1" x14ac:dyDescent="0.2">
      <c r="A3526" s="7"/>
      <c r="B3526" s="7"/>
      <c r="C3526" s="7"/>
      <c r="D3526" s="7"/>
      <c r="E3526" s="7"/>
    </row>
    <row r="3527" spans="1:5" ht="30" customHeight="1" x14ac:dyDescent="0.2">
      <c r="A3527" s="7"/>
      <c r="B3527" s="7"/>
      <c r="C3527" s="7"/>
      <c r="D3527" s="7"/>
      <c r="E3527" s="7"/>
    </row>
    <row r="3528" spans="1:5" ht="30" customHeight="1" x14ac:dyDescent="0.2">
      <c r="A3528" s="7"/>
      <c r="B3528" s="7"/>
      <c r="C3528" s="7"/>
      <c r="D3528" s="7"/>
      <c r="E3528" s="7"/>
    </row>
    <row r="3529" spans="1:5" ht="18" customHeight="1" x14ac:dyDescent="0.2">
      <c r="A3529" s="7"/>
      <c r="B3529" s="7"/>
      <c r="C3529" s="7"/>
      <c r="D3529" s="7"/>
      <c r="E3529" s="7"/>
    </row>
    <row r="3530" spans="1:5" ht="18" customHeight="1" x14ac:dyDescent="0.2">
      <c r="A3530" s="7"/>
      <c r="B3530" s="7"/>
      <c r="C3530" s="7"/>
      <c r="D3530" s="7"/>
      <c r="E3530" s="7"/>
    </row>
    <row r="3531" spans="1:5" ht="18" customHeight="1" x14ac:dyDescent="0.2">
      <c r="A3531" s="7"/>
      <c r="B3531" s="7"/>
      <c r="C3531" s="7"/>
      <c r="D3531" s="7"/>
      <c r="E3531" s="7"/>
    </row>
    <row r="3532" spans="1:5" ht="18" customHeight="1" x14ac:dyDescent="0.2">
      <c r="A3532" s="7"/>
      <c r="B3532" s="7"/>
      <c r="C3532" s="7"/>
      <c r="D3532" s="7"/>
      <c r="E3532" s="7"/>
    </row>
    <row r="3533" spans="1:5" ht="18" customHeight="1" x14ac:dyDescent="0.2">
      <c r="A3533" s="7"/>
      <c r="B3533" s="7"/>
      <c r="C3533" s="7"/>
      <c r="D3533" s="7"/>
      <c r="E3533" s="7"/>
    </row>
    <row r="3534" spans="1:5" ht="18" customHeight="1" x14ac:dyDescent="0.2">
      <c r="A3534" s="7"/>
      <c r="B3534" s="7"/>
      <c r="C3534" s="7"/>
      <c r="D3534" s="7"/>
      <c r="E3534" s="7"/>
    </row>
    <row r="3535" spans="1:5" ht="18" customHeight="1" x14ac:dyDescent="0.2">
      <c r="A3535" s="7"/>
      <c r="B3535" s="7"/>
      <c r="C3535" s="7"/>
      <c r="D3535" s="7"/>
      <c r="E3535" s="7"/>
    </row>
    <row r="3536" spans="1:5" ht="18" customHeight="1" x14ac:dyDescent="0.2">
      <c r="A3536" s="7"/>
      <c r="B3536" s="7"/>
      <c r="C3536" s="7"/>
      <c r="D3536" s="7"/>
      <c r="E3536" s="7"/>
    </row>
    <row r="3537" spans="1:5" ht="18" customHeight="1" x14ac:dyDescent="0.2">
      <c r="A3537" s="7"/>
      <c r="B3537" s="7"/>
      <c r="C3537" s="7"/>
      <c r="D3537" s="7"/>
      <c r="E3537" s="7"/>
    </row>
    <row r="3538" spans="1:5" ht="18" customHeight="1" x14ac:dyDescent="0.2">
      <c r="A3538" s="7"/>
      <c r="B3538" s="7"/>
      <c r="C3538" s="7"/>
      <c r="D3538" s="7"/>
      <c r="E3538" s="7"/>
    </row>
    <row r="3539" spans="1:5" ht="18" customHeight="1" x14ac:dyDescent="0.2">
      <c r="A3539" s="7"/>
      <c r="B3539" s="7"/>
      <c r="C3539" s="7"/>
      <c r="D3539" s="7"/>
      <c r="E3539" s="7"/>
    </row>
    <row r="3540" spans="1:5" ht="18" customHeight="1" x14ac:dyDescent="0.2">
      <c r="A3540" s="7"/>
      <c r="B3540" s="7"/>
      <c r="C3540" s="7"/>
      <c r="D3540" s="7"/>
      <c r="E3540" s="7"/>
    </row>
    <row r="3541" spans="1:5" ht="18" customHeight="1" x14ac:dyDescent="0.2">
      <c r="A3541" s="7"/>
      <c r="B3541" s="7"/>
      <c r="C3541" s="7"/>
      <c r="D3541" s="7"/>
      <c r="E3541" s="7"/>
    </row>
    <row r="3542" spans="1:5" ht="30" customHeight="1" x14ac:dyDescent="0.2">
      <c r="A3542" s="7"/>
      <c r="B3542" s="7"/>
      <c r="C3542" s="7"/>
      <c r="D3542" s="7"/>
      <c r="E3542" s="7"/>
    </row>
    <row r="3543" spans="1:5" ht="18" customHeight="1" x14ac:dyDescent="0.2">
      <c r="A3543" s="7"/>
      <c r="B3543" s="7"/>
      <c r="C3543" s="7"/>
      <c r="D3543" s="7"/>
      <c r="E3543" s="7"/>
    </row>
    <row r="3544" spans="1:5" ht="18" customHeight="1" x14ac:dyDescent="0.2">
      <c r="A3544" s="7"/>
      <c r="B3544" s="7"/>
      <c r="C3544" s="7"/>
      <c r="D3544" s="7"/>
      <c r="E3544" s="7"/>
    </row>
    <row r="3545" spans="1:5" ht="30" customHeight="1" x14ac:dyDescent="0.2">
      <c r="A3545" s="7"/>
      <c r="B3545" s="7"/>
      <c r="C3545" s="7"/>
      <c r="D3545" s="7"/>
      <c r="E3545" s="7"/>
    </row>
    <row r="3546" spans="1:5" ht="30" customHeight="1" x14ac:dyDescent="0.2">
      <c r="A3546" s="7"/>
      <c r="B3546" s="7"/>
      <c r="C3546" s="7"/>
      <c r="D3546" s="7"/>
      <c r="E3546" s="7"/>
    </row>
    <row r="3547" spans="1:5" ht="18" customHeight="1" x14ac:dyDescent="0.2">
      <c r="A3547" s="7"/>
      <c r="B3547" s="7"/>
      <c r="C3547" s="7"/>
      <c r="D3547" s="7"/>
      <c r="E3547" s="7"/>
    </row>
    <row r="3548" spans="1:5" ht="30" customHeight="1" x14ac:dyDescent="0.2">
      <c r="A3548" s="7"/>
      <c r="B3548" s="7"/>
      <c r="C3548" s="7"/>
      <c r="D3548" s="7"/>
      <c r="E3548" s="7"/>
    </row>
    <row r="3549" spans="1:5" ht="18" customHeight="1" x14ac:dyDescent="0.2">
      <c r="A3549" s="7"/>
      <c r="B3549" s="7"/>
      <c r="C3549" s="7"/>
      <c r="D3549" s="7"/>
      <c r="E3549" s="7"/>
    </row>
    <row r="3550" spans="1:5" ht="18" customHeight="1" x14ac:dyDescent="0.2">
      <c r="A3550" s="7"/>
      <c r="B3550" s="7"/>
      <c r="C3550" s="7"/>
      <c r="D3550" s="7"/>
      <c r="E3550" s="7"/>
    </row>
    <row r="3551" spans="1:5" ht="18" customHeight="1" x14ac:dyDescent="0.2">
      <c r="A3551" s="7"/>
      <c r="B3551" s="7"/>
      <c r="C3551" s="7"/>
      <c r="D3551" s="7"/>
      <c r="E3551" s="7"/>
    </row>
    <row r="3552" spans="1:5" ht="18" customHeight="1" x14ac:dyDescent="0.2">
      <c r="A3552" s="7"/>
      <c r="B3552" s="7"/>
      <c r="C3552" s="7"/>
      <c r="D3552" s="7"/>
      <c r="E3552" s="7"/>
    </row>
    <row r="3553" spans="1:5" ht="18" customHeight="1" x14ac:dyDescent="0.2">
      <c r="A3553" s="7"/>
      <c r="B3553" s="7"/>
      <c r="C3553" s="7"/>
      <c r="D3553" s="7"/>
      <c r="E3553" s="7"/>
    </row>
    <row r="3554" spans="1:5" ht="18" customHeight="1" x14ac:dyDescent="0.2">
      <c r="A3554" s="7"/>
      <c r="B3554" s="7"/>
      <c r="C3554" s="7"/>
      <c r="D3554" s="7"/>
      <c r="E3554" s="7"/>
    </row>
    <row r="3555" spans="1:5" ht="30" customHeight="1" x14ac:dyDescent="0.2">
      <c r="A3555" s="7"/>
      <c r="B3555" s="7"/>
      <c r="C3555" s="7"/>
      <c r="D3555" s="7"/>
      <c r="E3555" s="7"/>
    </row>
    <row r="3556" spans="1:5" ht="45" customHeight="1" x14ac:dyDescent="0.2">
      <c r="A3556" s="7"/>
      <c r="B3556" s="7"/>
      <c r="C3556" s="7"/>
      <c r="D3556" s="7"/>
      <c r="E3556" s="7"/>
    </row>
    <row r="3557" spans="1:5" ht="18" customHeight="1" x14ac:dyDescent="0.2">
      <c r="A3557" s="7"/>
      <c r="B3557" s="7"/>
      <c r="C3557" s="7"/>
      <c r="D3557" s="7"/>
      <c r="E3557" s="7"/>
    </row>
    <row r="3558" spans="1:5" ht="18" customHeight="1" x14ac:dyDescent="0.2">
      <c r="A3558" s="7"/>
      <c r="B3558" s="7"/>
      <c r="C3558" s="7"/>
      <c r="D3558" s="7"/>
      <c r="E3558" s="7"/>
    </row>
    <row r="3559" spans="1:5" ht="45" customHeight="1" x14ac:dyDescent="0.2">
      <c r="A3559" s="7"/>
      <c r="B3559" s="7"/>
      <c r="C3559" s="7"/>
      <c r="D3559" s="7"/>
      <c r="E3559" s="7"/>
    </row>
    <row r="3560" spans="1:5" ht="18" customHeight="1" x14ac:dyDescent="0.2">
      <c r="A3560" s="7"/>
      <c r="B3560" s="7"/>
      <c r="C3560" s="7"/>
      <c r="D3560" s="7"/>
      <c r="E3560" s="7"/>
    </row>
    <row r="3561" spans="1:5" ht="18" customHeight="1" x14ac:dyDescent="0.2">
      <c r="A3561" s="7"/>
      <c r="B3561" s="7"/>
      <c r="C3561" s="7"/>
      <c r="D3561" s="7"/>
      <c r="E3561" s="7"/>
    </row>
    <row r="3562" spans="1:5" ht="18" customHeight="1" x14ac:dyDescent="0.2">
      <c r="A3562" s="7"/>
      <c r="B3562" s="7"/>
      <c r="C3562" s="7"/>
      <c r="D3562" s="7"/>
      <c r="E3562" s="7"/>
    </row>
    <row r="3563" spans="1:5" ht="30" customHeight="1" x14ac:dyDescent="0.2">
      <c r="A3563" s="7"/>
      <c r="B3563" s="7"/>
      <c r="C3563" s="7"/>
      <c r="D3563" s="7"/>
      <c r="E3563" s="7"/>
    </row>
    <row r="3564" spans="1:5" ht="18" customHeight="1" x14ac:dyDescent="0.2">
      <c r="A3564" s="7"/>
      <c r="B3564" s="7"/>
      <c r="C3564" s="7"/>
      <c r="D3564" s="7"/>
      <c r="E3564" s="7"/>
    </row>
    <row r="3565" spans="1:5" ht="30" customHeight="1" x14ac:dyDescent="0.2">
      <c r="A3565" s="7"/>
      <c r="B3565" s="7"/>
      <c r="C3565" s="7"/>
      <c r="D3565" s="7"/>
      <c r="E3565" s="7"/>
    </row>
    <row r="3566" spans="1:5" ht="30" customHeight="1" x14ac:dyDescent="0.2">
      <c r="A3566" s="7"/>
      <c r="B3566" s="7"/>
      <c r="C3566" s="7"/>
      <c r="D3566" s="7"/>
      <c r="E3566" s="7"/>
    </row>
    <row r="3567" spans="1:5" ht="18" customHeight="1" x14ac:dyDescent="0.2">
      <c r="A3567" s="7"/>
      <c r="B3567" s="7"/>
      <c r="C3567" s="7"/>
      <c r="D3567" s="7"/>
      <c r="E3567" s="7"/>
    </row>
    <row r="3568" spans="1:5" ht="18" customHeight="1" x14ac:dyDescent="0.2">
      <c r="A3568" s="7"/>
      <c r="B3568" s="7"/>
      <c r="C3568" s="7"/>
      <c r="D3568" s="7"/>
      <c r="E3568" s="7"/>
    </row>
    <row r="3569" spans="1:5" ht="18" customHeight="1" x14ac:dyDescent="0.2">
      <c r="A3569" s="7"/>
      <c r="B3569" s="7"/>
      <c r="C3569" s="7"/>
      <c r="D3569" s="7"/>
      <c r="E3569" s="7"/>
    </row>
    <row r="3570" spans="1:5" ht="30" customHeight="1" x14ac:dyDescent="0.2">
      <c r="A3570" s="7"/>
      <c r="B3570" s="7"/>
      <c r="C3570" s="7"/>
      <c r="D3570" s="7"/>
      <c r="E3570" s="7"/>
    </row>
    <row r="3571" spans="1:5" ht="18" customHeight="1" x14ac:dyDescent="0.2">
      <c r="A3571" s="7"/>
      <c r="B3571" s="7"/>
      <c r="C3571" s="7"/>
      <c r="D3571" s="7"/>
      <c r="E3571" s="7"/>
    </row>
    <row r="3572" spans="1:5" ht="30" customHeight="1" x14ac:dyDescent="0.2">
      <c r="A3572" s="7"/>
      <c r="B3572" s="7"/>
      <c r="C3572" s="7"/>
      <c r="D3572" s="7"/>
      <c r="E3572" s="7"/>
    </row>
    <row r="3573" spans="1:5" ht="30" customHeight="1" x14ac:dyDescent="0.2">
      <c r="A3573" s="7"/>
      <c r="B3573" s="7"/>
      <c r="C3573" s="7"/>
      <c r="D3573" s="7"/>
      <c r="E3573" s="7"/>
    </row>
    <row r="3574" spans="1:5" ht="18" customHeight="1" x14ac:dyDescent="0.2">
      <c r="A3574" s="7"/>
      <c r="B3574" s="7"/>
      <c r="C3574" s="7"/>
      <c r="D3574" s="7"/>
      <c r="E3574" s="7"/>
    </row>
    <row r="3575" spans="1:5" ht="18" customHeight="1" x14ac:dyDescent="0.2">
      <c r="A3575" s="7"/>
      <c r="B3575" s="7"/>
      <c r="C3575" s="7"/>
      <c r="D3575" s="7"/>
      <c r="E3575" s="7"/>
    </row>
    <row r="3576" spans="1:5" ht="18" customHeight="1" x14ac:dyDescent="0.2">
      <c r="A3576" s="7"/>
      <c r="B3576" s="7"/>
      <c r="C3576" s="7"/>
      <c r="D3576" s="7"/>
      <c r="E3576" s="7"/>
    </row>
    <row r="3577" spans="1:5" ht="18" customHeight="1" x14ac:dyDescent="0.2">
      <c r="A3577" s="7"/>
      <c r="B3577" s="7"/>
      <c r="C3577" s="7"/>
      <c r="D3577" s="7"/>
      <c r="E3577" s="7"/>
    </row>
    <row r="3578" spans="1:5" ht="18" customHeight="1" x14ac:dyDescent="0.2">
      <c r="A3578" s="7"/>
      <c r="B3578" s="7"/>
      <c r="C3578" s="7"/>
      <c r="D3578" s="7"/>
      <c r="E3578" s="7"/>
    </row>
    <row r="3579" spans="1:5" ht="18" customHeight="1" x14ac:dyDescent="0.2">
      <c r="A3579" s="7"/>
      <c r="B3579" s="7"/>
      <c r="C3579" s="7"/>
      <c r="D3579" s="7"/>
      <c r="E3579" s="7"/>
    </row>
    <row r="3580" spans="1:5" ht="30" customHeight="1" x14ac:dyDescent="0.2">
      <c r="A3580" s="7"/>
      <c r="B3580" s="7"/>
      <c r="C3580" s="7"/>
      <c r="D3580" s="7"/>
      <c r="E3580" s="7"/>
    </row>
    <row r="3581" spans="1:5" ht="18" customHeight="1" x14ac:dyDescent="0.2">
      <c r="A3581" s="7"/>
      <c r="B3581" s="7"/>
      <c r="C3581" s="7"/>
      <c r="D3581" s="7"/>
      <c r="E3581" s="7"/>
    </row>
    <row r="3582" spans="1:5" ht="18" customHeight="1" x14ac:dyDescent="0.2">
      <c r="A3582" s="7"/>
      <c r="B3582" s="7"/>
      <c r="C3582" s="7"/>
      <c r="D3582" s="7"/>
      <c r="E3582" s="7"/>
    </row>
    <row r="3583" spans="1:5" ht="30" customHeight="1" x14ac:dyDescent="0.2">
      <c r="A3583" s="7"/>
      <c r="B3583" s="7"/>
      <c r="C3583" s="7"/>
      <c r="D3583" s="7"/>
      <c r="E3583" s="7"/>
    </row>
    <row r="3584" spans="1:5" ht="30" customHeight="1" x14ac:dyDescent="0.2">
      <c r="A3584" s="7"/>
      <c r="B3584" s="7"/>
      <c r="C3584" s="7"/>
      <c r="D3584" s="7"/>
      <c r="E3584" s="7"/>
    </row>
    <row r="3585" spans="1:5" ht="30" customHeight="1" x14ac:dyDescent="0.2">
      <c r="A3585" s="7"/>
      <c r="B3585" s="7"/>
      <c r="C3585" s="7"/>
      <c r="D3585" s="7"/>
      <c r="E3585" s="7"/>
    </row>
    <row r="3586" spans="1:5" ht="30" customHeight="1" x14ac:dyDescent="0.2">
      <c r="A3586" s="7"/>
      <c r="B3586" s="7"/>
      <c r="C3586" s="7"/>
      <c r="D3586" s="7"/>
      <c r="E3586" s="7"/>
    </row>
    <row r="3587" spans="1:5" ht="30" customHeight="1" x14ac:dyDescent="0.2">
      <c r="A3587" s="7"/>
      <c r="B3587" s="7"/>
      <c r="C3587" s="7"/>
      <c r="D3587" s="7"/>
      <c r="E3587" s="7"/>
    </row>
    <row r="3588" spans="1:5" ht="30" customHeight="1" x14ac:dyDescent="0.2">
      <c r="A3588" s="7"/>
      <c r="B3588" s="7"/>
      <c r="C3588" s="7"/>
      <c r="D3588" s="7"/>
      <c r="E3588" s="7"/>
    </row>
    <row r="3589" spans="1:5" ht="30" customHeight="1" x14ac:dyDescent="0.2">
      <c r="A3589" s="7"/>
      <c r="B3589" s="7"/>
      <c r="C3589" s="7"/>
      <c r="D3589" s="7"/>
      <c r="E3589" s="7"/>
    </row>
    <row r="3590" spans="1:5" ht="45" customHeight="1" x14ac:dyDescent="0.2">
      <c r="A3590" s="7"/>
      <c r="B3590" s="7"/>
      <c r="C3590" s="7"/>
      <c r="D3590" s="7"/>
      <c r="E3590" s="7"/>
    </row>
    <row r="3591" spans="1:5" ht="30" customHeight="1" x14ac:dyDescent="0.2">
      <c r="A3591" s="7"/>
      <c r="B3591" s="7"/>
      <c r="C3591" s="7"/>
      <c r="D3591" s="7"/>
      <c r="E3591" s="7"/>
    </row>
    <row r="3592" spans="1:5" ht="30" customHeight="1" x14ac:dyDescent="0.2">
      <c r="A3592" s="7"/>
      <c r="B3592" s="7"/>
      <c r="C3592" s="7"/>
      <c r="D3592" s="7"/>
      <c r="E3592" s="7"/>
    </row>
    <row r="3593" spans="1:5" ht="30" customHeight="1" x14ac:dyDescent="0.2">
      <c r="A3593" s="7"/>
      <c r="B3593" s="7"/>
      <c r="C3593" s="7"/>
      <c r="D3593" s="7"/>
      <c r="E3593" s="7"/>
    </row>
    <row r="3594" spans="1:5" ht="30" customHeight="1" x14ac:dyDescent="0.2">
      <c r="A3594" s="7"/>
      <c r="B3594" s="7"/>
      <c r="C3594" s="7"/>
      <c r="D3594" s="7"/>
      <c r="E3594" s="7"/>
    </row>
    <row r="3595" spans="1:5" ht="30" customHeight="1" x14ac:dyDescent="0.2">
      <c r="A3595" s="7"/>
      <c r="B3595" s="7"/>
      <c r="C3595" s="7"/>
      <c r="D3595" s="7"/>
      <c r="E3595" s="7"/>
    </row>
    <row r="3596" spans="1:5" ht="18" customHeight="1" x14ac:dyDescent="0.2">
      <c r="A3596" s="7"/>
      <c r="B3596" s="7"/>
      <c r="C3596" s="7"/>
      <c r="D3596" s="7"/>
      <c r="E3596" s="7"/>
    </row>
    <row r="3597" spans="1:5" ht="18" customHeight="1" x14ac:dyDescent="0.2">
      <c r="A3597" s="7"/>
      <c r="B3597" s="7"/>
      <c r="C3597" s="7"/>
      <c r="D3597" s="7"/>
      <c r="E3597" s="7"/>
    </row>
    <row r="3598" spans="1:5" ht="18" customHeight="1" x14ac:dyDescent="0.2">
      <c r="A3598" s="7"/>
      <c r="B3598" s="7"/>
      <c r="C3598" s="7"/>
      <c r="D3598" s="7"/>
      <c r="E3598" s="7"/>
    </row>
    <row r="3599" spans="1:5" ht="30" customHeight="1" x14ac:dyDescent="0.2">
      <c r="A3599" s="7"/>
      <c r="B3599" s="7"/>
      <c r="C3599" s="7"/>
      <c r="D3599" s="7"/>
      <c r="E3599" s="7"/>
    </row>
    <row r="3600" spans="1:5" ht="18" customHeight="1" x14ac:dyDescent="0.2">
      <c r="A3600" s="7"/>
      <c r="B3600" s="7"/>
      <c r="C3600" s="7"/>
      <c r="D3600" s="7"/>
      <c r="E3600" s="7"/>
    </row>
    <row r="3601" spans="1:5" ht="18" customHeight="1" x14ac:dyDescent="0.2">
      <c r="A3601" s="7"/>
      <c r="B3601" s="7"/>
      <c r="C3601" s="7"/>
      <c r="D3601" s="7"/>
      <c r="E3601" s="7"/>
    </row>
    <row r="3602" spans="1:5" ht="50.1" customHeight="1" x14ac:dyDescent="0.2">
      <c r="A3602" s="7"/>
      <c r="B3602" s="7"/>
      <c r="C3602" s="7"/>
      <c r="D3602" s="7"/>
      <c r="E3602" s="7"/>
    </row>
    <row r="3603" spans="1:5" ht="18" customHeight="1" x14ac:dyDescent="0.2">
      <c r="A3603" s="7"/>
      <c r="B3603" s="7"/>
      <c r="C3603" s="7"/>
      <c r="D3603" s="7"/>
      <c r="E3603" s="7"/>
    </row>
    <row r="3604" spans="1:5" ht="30" customHeight="1" x14ac:dyDescent="0.2">
      <c r="A3604" s="7"/>
      <c r="B3604" s="7"/>
      <c r="C3604" s="7"/>
      <c r="D3604" s="7"/>
      <c r="E3604" s="7"/>
    </row>
    <row r="3605" spans="1:5" ht="18" customHeight="1" x14ac:dyDescent="0.2">
      <c r="A3605" s="7"/>
      <c r="B3605" s="7"/>
      <c r="C3605" s="7"/>
      <c r="D3605" s="7"/>
      <c r="E3605" s="7"/>
    </row>
    <row r="3606" spans="1:5" ht="30" customHeight="1" x14ac:dyDescent="0.2">
      <c r="A3606" s="7"/>
      <c r="B3606" s="7"/>
      <c r="C3606" s="7"/>
      <c r="D3606" s="7"/>
      <c r="E3606" s="7"/>
    </row>
    <row r="3607" spans="1:5" ht="30" customHeight="1" x14ac:dyDescent="0.2">
      <c r="A3607" s="7"/>
      <c r="B3607" s="7"/>
      <c r="C3607" s="7"/>
      <c r="D3607" s="7"/>
      <c r="E3607" s="7"/>
    </row>
    <row r="3608" spans="1:5" ht="18" customHeight="1" x14ac:dyDescent="0.2">
      <c r="A3608" s="7"/>
      <c r="B3608" s="7"/>
      <c r="C3608" s="7"/>
      <c r="D3608" s="7"/>
      <c r="E3608" s="7"/>
    </row>
    <row r="3609" spans="1:5" ht="30" customHeight="1" x14ac:dyDescent="0.2">
      <c r="A3609" s="7"/>
      <c r="B3609" s="7"/>
      <c r="C3609" s="7"/>
      <c r="D3609" s="7"/>
      <c r="E3609" s="7"/>
    </row>
    <row r="3610" spans="1:5" ht="30" customHeight="1" x14ac:dyDescent="0.2">
      <c r="A3610" s="7"/>
      <c r="B3610" s="7"/>
      <c r="C3610" s="7"/>
      <c r="D3610" s="7"/>
      <c r="E3610" s="7"/>
    </row>
    <row r="3611" spans="1:5" ht="30" customHeight="1" x14ac:dyDescent="0.2">
      <c r="A3611" s="7"/>
      <c r="B3611" s="7"/>
      <c r="C3611" s="7"/>
      <c r="D3611" s="7"/>
      <c r="E3611" s="7"/>
    </row>
    <row r="3612" spans="1:5" ht="30" customHeight="1" x14ac:dyDescent="0.2">
      <c r="A3612" s="7"/>
      <c r="B3612" s="7"/>
      <c r="C3612" s="7"/>
      <c r="D3612" s="7"/>
      <c r="E3612" s="7"/>
    </row>
    <row r="3613" spans="1:5" ht="45" customHeight="1" x14ac:dyDescent="0.2">
      <c r="A3613" s="7"/>
      <c r="B3613" s="7"/>
      <c r="C3613" s="7"/>
      <c r="D3613" s="7"/>
      <c r="E3613" s="7"/>
    </row>
    <row r="3614" spans="1:5" ht="18" customHeight="1" x14ac:dyDescent="0.2">
      <c r="A3614" s="7"/>
      <c r="B3614" s="7"/>
      <c r="C3614" s="7"/>
      <c r="D3614" s="7"/>
      <c r="E3614" s="7"/>
    </row>
    <row r="3615" spans="1:5" ht="30" customHeight="1" x14ac:dyDescent="0.2">
      <c r="A3615" s="7"/>
      <c r="B3615" s="7"/>
      <c r="C3615" s="7"/>
      <c r="D3615" s="7"/>
      <c r="E3615" s="7"/>
    </row>
    <row r="3616" spans="1:5" ht="30" customHeight="1" x14ac:dyDescent="0.2">
      <c r="A3616" s="7"/>
      <c r="B3616" s="7"/>
      <c r="C3616" s="7"/>
      <c r="D3616" s="7"/>
      <c r="E3616" s="7"/>
    </row>
    <row r="3617" spans="1:5" ht="18" customHeight="1" x14ac:dyDescent="0.2">
      <c r="A3617" s="7"/>
      <c r="B3617" s="7"/>
      <c r="C3617" s="7"/>
      <c r="D3617" s="7"/>
      <c r="E3617" s="7"/>
    </row>
    <row r="3618" spans="1:5" ht="30" customHeight="1" x14ac:dyDescent="0.2">
      <c r="A3618" s="7"/>
      <c r="B3618" s="7"/>
      <c r="C3618" s="7"/>
      <c r="D3618" s="7"/>
      <c r="E3618" s="7"/>
    </row>
    <row r="3619" spans="1:5" ht="30" customHeight="1" x14ac:dyDescent="0.2">
      <c r="A3619" s="7"/>
      <c r="B3619" s="7"/>
      <c r="C3619" s="7"/>
      <c r="D3619" s="7"/>
      <c r="E3619" s="7"/>
    </row>
    <row r="3620" spans="1:5" ht="18" customHeight="1" x14ac:dyDescent="0.2">
      <c r="A3620" s="7"/>
      <c r="B3620" s="7"/>
      <c r="C3620" s="7"/>
      <c r="D3620" s="7"/>
      <c r="E3620" s="7"/>
    </row>
    <row r="3621" spans="1:5" ht="30" customHeight="1" x14ac:dyDescent="0.2">
      <c r="A3621" s="7"/>
      <c r="B3621" s="7"/>
      <c r="C3621" s="7"/>
      <c r="D3621" s="7"/>
      <c r="E3621" s="7"/>
    </row>
    <row r="3622" spans="1:5" ht="30" customHeight="1" x14ac:dyDescent="0.2">
      <c r="A3622" s="7"/>
      <c r="B3622" s="7"/>
      <c r="C3622" s="7"/>
      <c r="D3622" s="7"/>
      <c r="E3622" s="7"/>
    </row>
    <row r="3623" spans="1:5" ht="18" customHeight="1" x14ac:dyDescent="0.2">
      <c r="A3623" s="7"/>
      <c r="B3623" s="7"/>
      <c r="C3623" s="7"/>
      <c r="D3623" s="7"/>
      <c r="E3623" s="7"/>
    </row>
    <row r="3624" spans="1:5" ht="45" customHeight="1" x14ac:dyDescent="0.2">
      <c r="A3624" s="7"/>
      <c r="B3624" s="7"/>
      <c r="C3624" s="7"/>
      <c r="D3624" s="7"/>
      <c r="E3624" s="7"/>
    </row>
    <row r="3625" spans="1:5" ht="30" customHeight="1" x14ac:dyDescent="0.2">
      <c r="A3625" s="7"/>
      <c r="B3625" s="7"/>
      <c r="C3625" s="7"/>
      <c r="D3625" s="7"/>
      <c r="E3625" s="7"/>
    </row>
    <row r="3626" spans="1:5" ht="45" customHeight="1" x14ac:dyDescent="0.2">
      <c r="A3626" s="7"/>
      <c r="B3626" s="7"/>
      <c r="C3626" s="7"/>
      <c r="D3626" s="7"/>
      <c r="E3626" s="7"/>
    </row>
    <row r="3627" spans="1:5" ht="18" customHeight="1" x14ac:dyDescent="0.2">
      <c r="A3627" s="7"/>
      <c r="B3627" s="7"/>
      <c r="C3627" s="7"/>
      <c r="D3627" s="7"/>
      <c r="E3627" s="7"/>
    </row>
    <row r="3628" spans="1:5" ht="50.1" customHeight="1" x14ac:dyDescent="0.2">
      <c r="A3628" s="7"/>
      <c r="B3628" s="7"/>
      <c r="C3628" s="7"/>
      <c r="D3628" s="7"/>
      <c r="E3628" s="7"/>
    </row>
    <row r="3629" spans="1:5" ht="18" customHeight="1" x14ac:dyDescent="0.2">
      <c r="A3629" s="7"/>
      <c r="B3629" s="7"/>
      <c r="C3629" s="7"/>
      <c r="D3629" s="7"/>
      <c r="E3629" s="7"/>
    </row>
    <row r="3630" spans="1:5" ht="30" customHeight="1" x14ac:dyDescent="0.2">
      <c r="A3630" s="7"/>
      <c r="B3630" s="7"/>
      <c r="C3630" s="7"/>
      <c r="D3630" s="7"/>
      <c r="E3630" s="7"/>
    </row>
    <row r="3631" spans="1:5" ht="18" customHeight="1" x14ac:dyDescent="0.2">
      <c r="A3631" s="7"/>
      <c r="B3631" s="7"/>
      <c r="C3631" s="7"/>
      <c r="D3631" s="7"/>
      <c r="E3631" s="7"/>
    </row>
    <row r="3632" spans="1:5" ht="18" customHeight="1" x14ac:dyDescent="0.2">
      <c r="A3632" s="7"/>
      <c r="B3632" s="7"/>
      <c r="C3632" s="7"/>
      <c r="D3632" s="7"/>
      <c r="E3632" s="7"/>
    </row>
    <row r="3633" spans="1:5" ht="18" customHeight="1" x14ac:dyDescent="0.2">
      <c r="A3633" s="7"/>
      <c r="B3633" s="7"/>
      <c r="C3633" s="7"/>
      <c r="D3633" s="7"/>
      <c r="E3633" s="7"/>
    </row>
    <row r="3634" spans="1:5" ht="18" customHeight="1" x14ac:dyDescent="0.2">
      <c r="A3634" s="7"/>
      <c r="B3634" s="7"/>
      <c r="C3634" s="7"/>
      <c r="D3634" s="7"/>
      <c r="E3634" s="7"/>
    </row>
    <row r="3635" spans="1:5" ht="18" customHeight="1" x14ac:dyDescent="0.2">
      <c r="A3635" s="7"/>
      <c r="B3635" s="7"/>
      <c r="C3635" s="7"/>
      <c r="D3635" s="7"/>
      <c r="E3635" s="7"/>
    </row>
    <row r="3636" spans="1:5" ht="18" customHeight="1" x14ac:dyDescent="0.2">
      <c r="A3636" s="7"/>
      <c r="B3636" s="7"/>
      <c r="C3636" s="7"/>
      <c r="D3636" s="7"/>
      <c r="E3636" s="7"/>
    </row>
    <row r="3637" spans="1:5" ht="30" customHeight="1" x14ac:dyDescent="0.2">
      <c r="A3637" s="7"/>
      <c r="B3637" s="7"/>
      <c r="C3637" s="7"/>
      <c r="D3637" s="7"/>
      <c r="E3637" s="7"/>
    </row>
    <row r="3638" spans="1:5" ht="18" customHeight="1" x14ac:dyDescent="0.2">
      <c r="A3638" s="7"/>
      <c r="B3638" s="7"/>
      <c r="C3638" s="7"/>
      <c r="D3638" s="7"/>
      <c r="E3638" s="7"/>
    </row>
    <row r="3639" spans="1:5" ht="30" customHeight="1" x14ac:dyDescent="0.2">
      <c r="A3639" s="7"/>
      <c r="B3639" s="7"/>
      <c r="C3639" s="7"/>
      <c r="D3639" s="7"/>
      <c r="E3639" s="7"/>
    </row>
    <row r="3640" spans="1:5" ht="30" customHeight="1" x14ac:dyDescent="0.2">
      <c r="A3640" s="7"/>
      <c r="B3640" s="7"/>
      <c r="C3640" s="7"/>
      <c r="D3640" s="7"/>
      <c r="E3640" s="7"/>
    </row>
    <row r="3641" spans="1:5" ht="30" customHeight="1" x14ac:dyDescent="0.2">
      <c r="A3641" s="7"/>
      <c r="B3641" s="7"/>
      <c r="C3641" s="7"/>
      <c r="D3641" s="7"/>
      <c r="E3641" s="7"/>
    </row>
    <row r="3642" spans="1:5" ht="30" customHeight="1" x14ac:dyDescent="0.2">
      <c r="A3642" s="7"/>
      <c r="B3642" s="7"/>
      <c r="C3642" s="7"/>
      <c r="D3642" s="7"/>
      <c r="E3642" s="7"/>
    </row>
    <row r="3643" spans="1:5" ht="30" customHeight="1" x14ac:dyDescent="0.2">
      <c r="A3643" s="7"/>
      <c r="B3643" s="7"/>
      <c r="C3643" s="7"/>
      <c r="D3643" s="7"/>
      <c r="E3643" s="7"/>
    </row>
    <row r="3644" spans="1:5" ht="30" customHeight="1" x14ac:dyDescent="0.2">
      <c r="A3644" s="7"/>
      <c r="B3644" s="7"/>
      <c r="C3644" s="7"/>
      <c r="D3644" s="7"/>
      <c r="E3644" s="7"/>
    </row>
    <row r="3645" spans="1:5" ht="30" customHeight="1" x14ac:dyDescent="0.2">
      <c r="A3645" s="7"/>
      <c r="B3645" s="7"/>
      <c r="C3645" s="7"/>
      <c r="D3645" s="7"/>
      <c r="E3645" s="7"/>
    </row>
    <row r="3646" spans="1:5" ht="30" customHeight="1" x14ac:dyDescent="0.2">
      <c r="A3646" s="7"/>
      <c r="B3646" s="7"/>
      <c r="C3646" s="7"/>
      <c r="D3646" s="7"/>
      <c r="E3646" s="7"/>
    </row>
    <row r="3647" spans="1:5" ht="18" customHeight="1" x14ac:dyDescent="0.2">
      <c r="A3647" s="7"/>
      <c r="B3647" s="7"/>
      <c r="C3647" s="7"/>
      <c r="D3647" s="7"/>
      <c r="E3647" s="7"/>
    </row>
    <row r="3648" spans="1:5" ht="30" customHeight="1" x14ac:dyDescent="0.2">
      <c r="A3648" s="7"/>
      <c r="B3648" s="7"/>
      <c r="C3648" s="7"/>
      <c r="D3648" s="7"/>
      <c r="E3648" s="7"/>
    </row>
    <row r="3649" spans="1:5" ht="30" customHeight="1" x14ac:dyDescent="0.2">
      <c r="A3649" s="7"/>
      <c r="B3649" s="7"/>
      <c r="C3649" s="7"/>
      <c r="D3649" s="7"/>
      <c r="E3649" s="7"/>
    </row>
    <row r="3650" spans="1:5" ht="45" customHeight="1" x14ac:dyDescent="0.2">
      <c r="A3650" s="7"/>
      <c r="B3650" s="7"/>
      <c r="C3650" s="7"/>
      <c r="D3650" s="7"/>
      <c r="E3650" s="7"/>
    </row>
    <row r="3651" spans="1:5" ht="18" customHeight="1" x14ac:dyDescent="0.2">
      <c r="A3651" s="7"/>
      <c r="B3651" s="7"/>
      <c r="C3651" s="7"/>
      <c r="D3651" s="7"/>
      <c r="E3651" s="7"/>
    </row>
    <row r="3652" spans="1:5" ht="30" customHeight="1" x14ac:dyDescent="0.2">
      <c r="A3652" s="7"/>
      <c r="B3652" s="7"/>
      <c r="C3652" s="7"/>
      <c r="D3652" s="7"/>
      <c r="E3652" s="7"/>
    </row>
    <row r="3653" spans="1:5" ht="18" customHeight="1" x14ac:dyDescent="0.2">
      <c r="A3653" s="7"/>
      <c r="B3653" s="7"/>
      <c r="C3653" s="7"/>
      <c r="D3653" s="7"/>
      <c r="E3653" s="7"/>
    </row>
    <row r="3654" spans="1:5" ht="30" customHeight="1" x14ac:dyDescent="0.2">
      <c r="A3654" s="7"/>
      <c r="B3654" s="7"/>
      <c r="C3654" s="7"/>
      <c r="D3654" s="7"/>
      <c r="E3654" s="7"/>
    </row>
    <row r="3655" spans="1:5" ht="30" customHeight="1" x14ac:dyDescent="0.2">
      <c r="A3655" s="7"/>
      <c r="B3655" s="7"/>
      <c r="C3655" s="7"/>
      <c r="D3655" s="7"/>
      <c r="E3655" s="7"/>
    </row>
    <row r="3656" spans="1:5" ht="30" customHeight="1" x14ac:dyDescent="0.2">
      <c r="A3656" s="7"/>
      <c r="B3656" s="7"/>
      <c r="C3656" s="7"/>
      <c r="D3656" s="7"/>
      <c r="E3656" s="7"/>
    </row>
    <row r="3657" spans="1:5" ht="30" customHeight="1" x14ac:dyDescent="0.2">
      <c r="A3657" s="7"/>
      <c r="B3657" s="7"/>
      <c r="C3657" s="7"/>
      <c r="D3657" s="7"/>
      <c r="E3657" s="7"/>
    </row>
    <row r="3658" spans="1:5" ht="30" customHeight="1" x14ac:dyDescent="0.2">
      <c r="A3658" s="7"/>
      <c r="B3658" s="7"/>
      <c r="C3658" s="7"/>
      <c r="D3658" s="7"/>
      <c r="E3658" s="7"/>
    </row>
    <row r="3659" spans="1:5" ht="30" customHeight="1" x14ac:dyDescent="0.2">
      <c r="A3659" s="7"/>
      <c r="B3659" s="7"/>
      <c r="C3659" s="7"/>
      <c r="D3659" s="7"/>
      <c r="E3659" s="7"/>
    </row>
    <row r="3660" spans="1:5" ht="30" customHeight="1" x14ac:dyDescent="0.2">
      <c r="A3660" s="7"/>
      <c r="B3660" s="7"/>
      <c r="C3660" s="7"/>
      <c r="D3660" s="7"/>
      <c r="E3660" s="7"/>
    </row>
    <row r="3661" spans="1:5" ht="30" customHeight="1" x14ac:dyDescent="0.2">
      <c r="A3661" s="7"/>
      <c r="B3661" s="7"/>
      <c r="C3661" s="7"/>
      <c r="D3661" s="7"/>
      <c r="E3661" s="7"/>
    </row>
    <row r="3662" spans="1:5" ht="18" customHeight="1" x14ac:dyDescent="0.2">
      <c r="A3662" s="7"/>
      <c r="B3662" s="7"/>
      <c r="C3662" s="7"/>
      <c r="D3662" s="7"/>
      <c r="E3662" s="7"/>
    </row>
    <row r="3663" spans="1:5" ht="30" customHeight="1" x14ac:dyDescent="0.2">
      <c r="A3663" s="7"/>
      <c r="B3663" s="7"/>
      <c r="C3663" s="7"/>
      <c r="D3663" s="7"/>
      <c r="E3663" s="7"/>
    </row>
    <row r="3664" spans="1:5" ht="18" customHeight="1" x14ac:dyDescent="0.2">
      <c r="A3664" s="7"/>
      <c r="B3664" s="7"/>
      <c r="C3664" s="7"/>
      <c r="D3664" s="7"/>
      <c r="E3664" s="7"/>
    </row>
    <row r="3665" spans="1:5" ht="30" customHeight="1" x14ac:dyDescent="0.2">
      <c r="A3665" s="7"/>
      <c r="B3665" s="7"/>
      <c r="C3665" s="7"/>
      <c r="D3665" s="7"/>
      <c r="E3665" s="7"/>
    </row>
    <row r="3666" spans="1:5" ht="30" customHeight="1" x14ac:dyDescent="0.2">
      <c r="A3666" s="7"/>
      <c r="B3666" s="7"/>
      <c r="C3666" s="7"/>
      <c r="D3666" s="7"/>
      <c r="E3666" s="7"/>
    </row>
    <row r="3667" spans="1:5" ht="30" customHeight="1" x14ac:dyDescent="0.2">
      <c r="A3667" s="7"/>
      <c r="B3667" s="7"/>
      <c r="C3667" s="7"/>
      <c r="D3667" s="7"/>
      <c r="E3667" s="7"/>
    </row>
    <row r="3668" spans="1:5" ht="30" customHeight="1" x14ac:dyDescent="0.2">
      <c r="A3668" s="7"/>
      <c r="B3668" s="7"/>
      <c r="C3668" s="7"/>
      <c r="D3668" s="7"/>
      <c r="E3668" s="7"/>
    </row>
    <row r="3669" spans="1:5" ht="18" customHeight="1" x14ac:dyDescent="0.2">
      <c r="A3669" s="7"/>
      <c r="B3669" s="7"/>
      <c r="C3669" s="7"/>
      <c r="D3669" s="7"/>
      <c r="E3669" s="7"/>
    </row>
    <row r="3670" spans="1:5" ht="30" customHeight="1" x14ac:dyDescent="0.2">
      <c r="A3670" s="7"/>
      <c r="B3670" s="7"/>
      <c r="C3670" s="7"/>
      <c r="D3670" s="7"/>
      <c r="E3670" s="7"/>
    </row>
    <row r="3671" spans="1:5" ht="18" customHeight="1" x14ac:dyDescent="0.2">
      <c r="A3671" s="7"/>
      <c r="B3671" s="7"/>
      <c r="C3671" s="7"/>
      <c r="D3671" s="7"/>
      <c r="E3671" s="7"/>
    </row>
    <row r="3672" spans="1:5" ht="75.75" customHeight="1" x14ac:dyDescent="0.2">
      <c r="A3672" s="7"/>
      <c r="B3672" s="7"/>
      <c r="C3672" s="7"/>
      <c r="D3672" s="7"/>
      <c r="E3672" s="7"/>
    </row>
    <row r="3673" spans="1:5" ht="18" customHeight="1" x14ac:dyDescent="0.2">
      <c r="A3673" s="7"/>
      <c r="B3673" s="7"/>
      <c r="C3673" s="7"/>
      <c r="D3673" s="7"/>
      <c r="E3673" s="7"/>
    </row>
    <row r="3674" spans="1:5" ht="30" customHeight="1" x14ac:dyDescent="0.2">
      <c r="A3674" s="7"/>
      <c r="B3674" s="7"/>
      <c r="C3674" s="7"/>
      <c r="D3674" s="7"/>
      <c r="E3674" s="7"/>
    </row>
    <row r="3675" spans="1:5" ht="30" customHeight="1" x14ac:dyDescent="0.2">
      <c r="A3675" s="7"/>
      <c r="B3675" s="7"/>
      <c r="C3675" s="7"/>
      <c r="D3675" s="7"/>
      <c r="E3675" s="7"/>
    </row>
    <row r="3676" spans="1:5" ht="30" customHeight="1" x14ac:dyDescent="0.2">
      <c r="A3676" s="7"/>
      <c r="B3676" s="7"/>
      <c r="C3676" s="7"/>
      <c r="D3676" s="7"/>
      <c r="E3676" s="7"/>
    </row>
    <row r="3677" spans="1:5" ht="30" customHeight="1" x14ac:dyDescent="0.2">
      <c r="A3677" s="7"/>
      <c r="B3677" s="7"/>
      <c r="C3677" s="7"/>
      <c r="D3677" s="7"/>
      <c r="E3677" s="7"/>
    </row>
    <row r="3678" spans="1:5" ht="30" customHeight="1" x14ac:dyDescent="0.2">
      <c r="A3678" s="7"/>
      <c r="B3678" s="7"/>
      <c r="C3678" s="7"/>
      <c r="D3678" s="7"/>
      <c r="E3678" s="7"/>
    </row>
    <row r="3679" spans="1:5" ht="30" customHeight="1" x14ac:dyDescent="0.2">
      <c r="A3679" s="7"/>
      <c r="B3679" s="7"/>
      <c r="C3679" s="7"/>
      <c r="D3679" s="7"/>
      <c r="E3679" s="7"/>
    </row>
    <row r="3680" spans="1:5" ht="30" customHeight="1" x14ac:dyDescent="0.2">
      <c r="A3680" s="7"/>
      <c r="B3680" s="7"/>
      <c r="C3680" s="7"/>
      <c r="D3680" s="7"/>
      <c r="E3680" s="7"/>
    </row>
    <row r="3681" spans="1:5" ht="30" customHeight="1" x14ac:dyDescent="0.2">
      <c r="A3681" s="7"/>
      <c r="B3681" s="7"/>
      <c r="C3681" s="7"/>
      <c r="D3681" s="7"/>
      <c r="E3681" s="7"/>
    </row>
    <row r="3682" spans="1:5" ht="18" customHeight="1" x14ac:dyDescent="0.2">
      <c r="A3682" s="7"/>
      <c r="B3682" s="7"/>
      <c r="C3682" s="7"/>
      <c r="D3682" s="7"/>
      <c r="E3682" s="7"/>
    </row>
    <row r="3683" spans="1:5" ht="30" customHeight="1" x14ac:dyDescent="0.2">
      <c r="A3683" s="7"/>
      <c r="B3683" s="7"/>
      <c r="C3683" s="7"/>
      <c r="D3683" s="7"/>
      <c r="E3683" s="7"/>
    </row>
    <row r="3684" spans="1:5" ht="30" customHeight="1" x14ac:dyDescent="0.2">
      <c r="A3684" s="7"/>
      <c r="B3684" s="7"/>
      <c r="C3684" s="7"/>
      <c r="D3684" s="7"/>
      <c r="E3684" s="7"/>
    </row>
    <row r="3685" spans="1:5" ht="18" customHeight="1" x14ac:dyDescent="0.2">
      <c r="A3685" s="7"/>
      <c r="B3685" s="7"/>
      <c r="C3685" s="7"/>
      <c r="D3685" s="7"/>
      <c r="E3685" s="7"/>
    </row>
    <row r="3686" spans="1:5" ht="30" customHeight="1" x14ac:dyDescent="0.2">
      <c r="A3686" s="7"/>
      <c r="B3686" s="7"/>
      <c r="C3686" s="7"/>
      <c r="D3686" s="7"/>
      <c r="E3686" s="7"/>
    </row>
    <row r="3687" spans="1:5" ht="30" customHeight="1" x14ac:dyDescent="0.2">
      <c r="A3687" s="7"/>
      <c r="B3687" s="7"/>
      <c r="C3687" s="7"/>
      <c r="D3687" s="7"/>
      <c r="E3687" s="7"/>
    </row>
    <row r="3688" spans="1:5" ht="30" customHeight="1" x14ac:dyDescent="0.2">
      <c r="A3688" s="7"/>
      <c r="B3688" s="7"/>
      <c r="C3688" s="7"/>
      <c r="D3688" s="7"/>
      <c r="E3688" s="7"/>
    </row>
    <row r="3689" spans="1:5" ht="30" customHeight="1" x14ac:dyDescent="0.2">
      <c r="A3689" s="7"/>
      <c r="B3689" s="7"/>
      <c r="C3689" s="7"/>
      <c r="D3689" s="7"/>
      <c r="E3689" s="7"/>
    </row>
    <row r="3690" spans="1:5" ht="30" customHeight="1" x14ac:dyDescent="0.2">
      <c r="A3690" s="7"/>
      <c r="B3690" s="7"/>
      <c r="C3690" s="7"/>
      <c r="D3690" s="7"/>
      <c r="E3690" s="7"/>
    </row>
    <row r="3691" spans="1:5" ht="30" customHeight="1" x14ac:dyDescent="0.2">
      <c r="A3691" s="7"/>
      <c r="B3691" s="7"/>
      <c r="C3691" s="7"/>
      <c r="D3691" s="7"/>
      <c r="E3691" s="7"/>
    </row>
    <row r="3692" spans="1:5" ht="18" customHeight="1" x14ac:dyDescent="0.2">
      <c r="A3692" s="7"/>
      <c r="B3692" s="7"/>
      <c r="C3692" s="7"/>
      <c r="D3692" s="7"/>
      <c r="E3692" s="7"/>
    </row>
    <row r="3693" spans="1:5" ht="30" customHeight="1" x14ac:dyDescent="0.2">
      <c r="A3693" s="7"/>
      <c r="B3693" s="7"/>
      <c r="C3693" s="7"/>
      <c r="D3693" s="7"/>
      <c r="E3693" s="7"/>
    </row>
    <row r="3694" spans="1:5" ht="30" customHeight="1" x14ac:dyDescent="0.2">
      <c r="A3694" s="7"/>
      <c r="B3694" s="7"/>
      <c r="C3694" s="7"/>
      <c r="D3694" s="7"/>
      <c r="E3694" s="7"/>
    </row>
    <row r="3695" spans="1:5" ht="30" customHeight="1" x14ac:dyDescent="0.2">
      <c r="A3695" s="7"/>
      <c r="B3695" s="7"/>
      <c r="C3695" s="7"/>
      <c r="D3695" s="7"/>
      <c r="E3695" s="7"/>
    </row>
    <row r="3696" spans="1:5" ht="30" customHeight="1" x14ac:dyDescent="0.2">
      <c r="A3696" s="7"/>
      <c r="B3696" s="7"/>
      <c r="C3696" s="7"/>
      <c r="D3696" s="7"/>
      <c r="E3696" s="7"/>
    </row>
    <row r="3697" spans="1:5" ht="30" customHeight="1" x14ac:dyDescent="0.2">
      <c r="A3697" s="7"/>
      <c r="B3697" s="7"/>
      <c r="C3697" s="7"/>
      <c r="D3697" s="7"/>
      <c r="E3697" s="7"/>
    </row>
    <row r="3698" spans="1:5" ht="30" customHeight="1" x14ac:dyDescent="0.2">
      <c r="A3698" s="7"/>
      <c r="B3698" s="7"/>
      <c r="C3698" s="7"/>
      <c r="D3698" s="7"/>
      <c r="E3698" s="7"/>
    </row>
    <row r="3699" spans="1:5" ht="18" customHeight="1" x14ac:dyDescent="0.2">
      <c r="A3699" s="7"/>
      <c r="B3699" s="7"/>
      <c r="C3699" s="7"/>
      <c r="D3699" s="7"/>
      <c r="E3699" s="7"/>
    </row>
    <row r="3700" spans="1:5" ht="18" customHeight="1" x14ac:dyDescent="0.2">
      <c r="A3700" s="7"/>
      <c r="B3700" s="7"/>
      <c r="C3700" s="7"/>
      <c r="D3700" s="7"/>
      <c r="E3700" s="7"/>
    </row>
    <row r="3701" spans="1:5" ht="30" customHeight="1" x14ac:dyDescent="0.2">
      <c r="A3701" s="7"/>
      <c r="B3701" s="7"/>
      <c r="C3701" s="7"/>
      <c r="D3701" s="7"/>
      <c r="E3701" s="7"/>
    </row>
    <row r="3702" spans="1:5" ht="30" customHeight="1" x14ac:dyDescent="0.2">
      <c r="A3702" s="7"/>
      <c r="B3702" s="7"/>
      <c r="C3702" s="7"/>
      <c r="D3702" s="7"/>
      <c r="E3702" s="7"/>
    </row>
    <row r="3703" spans="1:5" ht="18" customHeight="1" x14ac:dyDescent="0.2">
      <c r="A3703" s="7"/>
      <c r="B3703" s="7"/>
      <c r="C3703" s="7"/>
      <c r="D3703" s="7"/>
      <c r="E3703" s="7"/>
    </row>
    <row r="3704" spans="1:5" ht="30" customHeight="1" x14ac:dyDescent="0.2">
      <c r="A3704" s="7"/>
      <c r="B3704" s="7"/>
      <c r="C3704" s="7"/>
      <c r="D3704" s="7"/>
      <c r="E3704" s="7"/>
    </row>
    <row r="3705" spans="1:5" ht="30" customHeight="1" x14ac:dyDescent="0.2">
      <c r="A3705" s="7"/>
      <c r="B3705" s="7"/>
      <c r="C3705" s="7"/>
      <c r="D3705" s="7"/>
      <c r="E3705" s="7"/>
    </row>
    <row r="3706" spans="1:5" ht="30" customHeight="1" x14ac:dyDescent="0.2">
      <c r="A3706" s="7"/>
      <c r="B3706" s="7"/>
      <c r="C3706" s="7"/>
      <c r="D3706" s="7"/>
      <c r="E3706" s="7"/>
    </row>
    <row r="3707" spans="1:5" ht="30" customHeight="1" x14ac:dyDescent="0.2">
      <c r="A3707" s="7"/>
      <c r="B3707" s="7"/>
      <c r="C3707" s="7"/>
      <c r="D3707" s="7"/>
      <c r="E3707" s="7"/>
    </row>
    <row r="3708" spans="1:5" ht="18" customHeight="1" x14ac:dyDescent="0.2">
      <c r="A3708" s="7"/>
      <c r="B3708" s="7"/>
      <c r="C3708" s="7"/>
      <c r="D3708" s="7"/>
      <c r="E3708" s="7"/>
    </row>
    <row r="3709" spans="1:5" ht="30" customHeight="1" x14ac:dyDescent="0.2">
      <c r="A3709" s="7"/>
      <c r="B3709" s="7"/>
      <c r="C3709" s="7"/>
      <c r="D3709" s="7"/>
      <c r="E3709" s="7"/>
    </row>
    <row r="3710" spans="1:5" ht="30" customHeight="1" x14ac:dyDescent="0.2">
      <c r="A3710" s="7"/>
      <c r="B3710" s="7"/>
      <c r="C3710" s="7"/>
      <c r="D3710" s="7"/>
      <c r="E3710" s="7"/>
    </row>
    <row r="3711" spans="1:5" ht="18" customHeight="1" x14ac:dyDescent="0.2">
      <c r="A3711" s="7"/>
      <c r="B3711" s="7"/>
      <c r="C3711" s="7"/>
      <c r="D3711" s="7"/>
      <c r="E3711" s="7"/>
    </row>
    <row r="3712" spans="1:5" ht="30" customHeight="1" x14ac:dyDescent="0.2">
      <c r="A3712" s="7"/>
      <c r="B3712" s="7"/>
      <c r="C3712" s="7"/>
      <c r="D3712" s="7"/>
      <c r="E3712" s="7"/>
    </row>
    <row r="3713" spans="1:5" ht="30" customHeight="1" x14ac:dyDescent="0.2">
      <c r="A3713" s="7"/>
      <c r="B3713" s="7"/>
      <c r="C3713" s="7"/>
      <c r="D3713" s="7"/>
      <c r="E3713" s="7"/>
    </row>
    <row r="3714" spans="1:5" ht="18" customHeight="1" x14ac:dyDescent="0.2">
      <c r="A3714" s="7"/>
      <c r="B3714" s="7"/>
      <c r="C3714" s="7"/>
      <c r="D3714" s="7"/>
      <c r="E3714" s="7"/>
    </row>
    <row r="3715" spans="1:5" ht="30" customHeight="1" x14ac:dyDescent="0.2">
      <c r="A3715" s="7"/>
      <c r="B3715" s="7"/>
      <c r="C3715" s="7"/>
      <c r="D3715" s="7"/>
      <c r="E3715" s="7"/>
    </row>
    <row r="3716" spans="1:5" ht="30" customHeight="1" x14ac:dyDescent="0.2">
      <c r="A3716" s="7"/>
      <c r="B3716" s="7"/>
      <c r="C3716" s="7"/>
      <c r="D3716" s="7"/>
      <c r="E3716" s="7"/>
    </row>
    <row r="3717" spans="1:5" ht="30" customHeight="1" x14ac:dyDescent="0.2">
      <c r="A3717" s="7"/>
      <c r="B3717" s="7"/>
      <c r="C3717" s="7"/>
      <c r="D3717" s="7"/>
      <c r="E3717" s="7"/>
    </row>
    <row r="3718" spans="1:5" ht="45" customHeight="1" x14ac:dyDescent="0.2">
      <c r="A3718" s="7"/>
      <c r="B3718" s="7"/>
      <c r="C3718" s="7"/>
      <c r="D3718" s="7"/>
      <c r="E3718" s="7"/>
    </row>
    <row r="3719" spans="1:5" ht="18" customHeight="1" x14ac:dyDescent="0.2">
      <c r="A3719" s="7"/>
      <c r="B3719" s="7"/>
      <c r="C3719" s="7"/>
      <c r="D3719" s="7"/>
      <c r="E3719" s="7"/>
    </row>
    <row r="3720" spans="1:5" ht="35.25" customHeight="1" x14ac:dyDescent="0.2">
      <c r="A3720" s="7"/>
      <c r="B3720" s="7"/>
      <c r="C3720" s="7"/>
      <c r="D3720" s="7"/>
      <c r="E3720" s="7"/>
    </row>
    <row r="3721" spans="1:5" ht="18" customHeight="1" x14ac:dyDescent="0.2">
      <c r="A3721" s="7"/>
      <c r="B3721" s="7"/>
      <c r="C3721" s="7"/>
      <c r="D3721" s="7"/>
      <c r="E3721" s="7"/>
    </row>
    <row r="3722" spans="1:5" ht="30" customHeight="1" x14ac:dyDescent="0.2">
      <c r="A3722" s="7"/>
      <c r="B3722" s="7"/>
      <c r="C3722" s="7"/>
      <c r="D3722" s="7"/>
      <c r="E3722" s="7"/>
    </row>
    <row r="3723" spans="1:5" ht="30" customHeight="1" x14ac:dyDescent="0.2">
      <c r="A3723" s="7"/>
      <c r="B3723" s="7"/>
      <c r="C3723" s="7"/>
      <c r="D3723" s="7"/>
      <c r="E3723" s="7"/>
    </row>
    <row r="3724" spans="1:5" ht="18" customHeight="1" x14ac:dyDescent="0.2">
      <c r="A3724" s="7"/>
      <c r="B3724" s="7"/>
      <c r="C3724" s="7"/>
      <c r="D3724" s="7"/>
      <c r="E3724" s="7"/>
    </row>
    <row r="3725" spans="1:5" ht="30" customHeight="1" x14ac:dyDescent="0.2">
      <c r="A3725" s="7"/>
      <c r="B3725" s="7"/>
      <c r="C3725" s="7"/>
      <c r="D3725" s="7"/>
      <c r="E3725" s="7"/>
    </row>
    <row r="3726" spans="1:5" ht="18" customHeight="1" x14ac:dyDescent="0.2">
      <c r="A3726" s="7"/>
      <c r="B3726" s="7"/>
      <c r="C3726" s="7"/>
      <c r="D3726" s="7"/>
      <c r="E3726" s="7"/>
    </row>
    <row r="3727" spans="1:5" ht="18" customHeight="1" x14ac:dyDescent="0.2">
      <c r="A3727" s="7"/>
      <c r="B3727" s="7"/>
      <c r="C3727" s="7"/>
      <c r="D3727" s="7"/>
      <c r="E3727" s="7"/>
    </row>
    <row r="3728" spans="1:5" ht="30" customHeight="1" x14ac:dyDescent="0.2">
      <c r="A3728" s="7"/>
      <c r="B3728" s="7"/>
      <c r="C3728" s="7"/>
      <c r="D3728" s="7"/>
      <c r="E3728" s="7"/>
    </row>
    <row r="3729" spans="1:5" ht="30" customHeight="1" x14ac:dyDescent="0.2">
      <c r="A3729" s="7"/>
      <c r="B3729" s="7"/>
      <c r="C3729" s="7"/>
      <c r="D3729" s="7"/>
      <c r="E3729" s="7"/>
    </row>
    <row r="3730" spans="1:5" ht="30" customHeight="1" x14ac:dyDescent="0.2">
      <c r="A3730" s="7"/>
      <c r="B3730" s="7"/>
      <c r="C3730" s="7"/>
      <c r="D3730" s="7"/>
      <c r="E3730" s="7"/>
    </row>
    <row r="3731" spans="1:5" ht="30" customHeight="1" x14ac:dyDescent="0.2">
      <c r="A3731" s="7"/>
      <c r="B3731" s="7"/>
      <c r="C3731" s="7"/>
      <c r="D3731" s="7"/>
      <c r="E3731" s="7"/>
    </row>
    <row r="3732" spans="1:5" ht="18" customHeight="1" x14ac:dyDescent="0.2">
      <c r="A3732" s="7"/>
      <c r="B3732" s="7"/>
      <c r="C3732" s="7"/>
      <c r="D3732" s="7"/>
      <c r="E3732" s="7"/>
    </row>
    <row r="3733" spans="1:5" ht="30" customHeight="1" x14ac:dyDescent="0.2">
      <c r="A3733" s="7"/>
      <c r="B3733" s="7"/>
      <c r="C3733" s="7"/>
      <c r="D3733" s="7"/>
      <c r="E3733" s="7"/>
    </row>
    <row r="3734" spans="1:5" ht="30" customHeight="1" x14ac:dyDescent="0.2">
      <c r="A3734" s="7"/>
      <c r="B3734" s="7"/>
      <c r="C3734" s="7"/>
      <c r="D3734" s="7"/>
      <c r="E3734" s="7"/>
    </row>
    <row r="3735" spans="1:5" ht="30" customHeight="1" x14ac:dyDescent="0.2">
      <c r="A3735" s="7"/>
      <c r="B3735" s="7"/>
      <c r="C3735" s="7"/>
      <c r="D3735" s="7"/>
      <c r="E3735" s="7"/>
    </row>
    <row r="3736" spans="1:5" ht="18" customHeight="1" x14ac:dyDescent="0.2">
      <c r="A3736" s="7"/>
      <c r="B3736" s="7"/>
      <c r="C3736" s="7"/>
      <c r="D3736" s="7"/>
      <c r="E3736" s="7"/>
    </row>
    <row r="3737" spans="1:5" ht="30" customHeight="1" x14ac:dyDescent="0.2">
      <c r="A3737" s="7"/>
      <c r="B3737" s="7"/>
      <c r="C3737" s="7"/>
      <c r="D3737" s="7"/>
      <c r="E3737" s="7"/>
    </row>
    <row r="3738" spans="1:5" ht="30" customHeight="1" x14ac:dyDescent="0.2">
      <c r="A3738" s="7"/>
      <c r="B3738" s="7"/>
      <c r="C3738" s="7"/>
      <c r="D3738" s="7"/>
      <c r="E3738" s="7"/>
    </row>
    <row r="3739" spans="1:5" ht="18" customHeight="1" x14ac:dyDescent="0.2">
      <c r="A3739" s="7"/>
      <c r="B3739" s="7"/>
      <c r="C3739" s="7"/>
      <c r="D3739" s="7"/>
      <c r="E3739" s="7"/>
    </row>
    <row r="3740" spans="1:5" ht="30" customHeight="1" x14ac:dyDescent="0.2">
      <c r="A3740" s="7"/>
      <c r="B3740" s="7"/>
      <c r="C3740" s="7"/>
      <c r="D3740" s="7"/>
      <c r="E3740" s="7"/>
    </row>
    <row r="3741" spans="1:5" ht="18" customHeight="1" x14ac:dyDescent="0.2">
      <c r="A3741" s="7"/>
      <c r="B3741" s="7"/>
      <c r="C3741" s="7"/>
      <c r="D3741" s="7"/>
      <c r="E3741" s="7"/>
    </row>
    <row r="3742" spans="1:5" ht="30" customHeight="1" x14ac:dyDescent="0.2">
      <c r="A3742" s="7"/>
      <c r="B3742" s="7"/>
      <c r="C3742" s="7"/>
      <c r="D3742" s="7"/>
      <c r="E3742" s="7"/>
    </row>
    <row r="3743" spans="1:5" ht="18" customHeight="1" x14ac:dyDescent="0.2">
      <c r="A3743" s="7"/>
      <c r="B3743" s="7"/>
      <c r="C3743" s="7"/>
      <c r="D3743" s="7"/>
      <c r="E3743" s="7"/>
    </row>
    <row r="3744" spans="1:5" ht="30" customHeight="1" x14ac:dyDescent="0.2">
      <c r="A3744" s="7"/>
      <c r="B3744" s="7"/>
      <c r="C3744" s="7"/>
      <c r="D3744" s="7"/>
      <c r="E3744" s="7"/>
    </row>
    <row r="3745" spans="1:5" ht="30" customHeight="1" x14ac:dyDescent="0.2">
      <c r="A3745" s="7"/>
      <c r="B3745" s="7"/>
      <c r="C3745" s="7"/>
      <c r="D3745" s="7"/>
      <c r="E3745" s="7"/>
    </row>
    <row r="3746" spans="1:5" ht="18" customHeight="1" x14ac:dyDescent="0.2">
      <c r="A3746" s="7"/>
      <c r="B3746" s="7"/>
      <c r="C3746" s="7"/>
      <c r="D3746" s="7"/>
      <c r="E3746" s="7"/>
    </row>
    <row r="3747" spans="1:5" ht="30" customHeight="1" x14ac:dyDescent="0.2">
      <c r="A3747" s="7"/>
      <c r="B3747" s="7"/>
      <c r="C3747" s="7"/>
      <c r="D3747" s="7"/>
      <c r="E3747" s="7"/>
    </row>
    <row r="3748" spans="1:5" ht="30" customHeight="1" x14ac:dyDescent="0.2">
      <c r="A3748" s="7"/>
      <c r="B3748" s="7"/>
      <c r="C3748" s="7"/>
      <c r="D3748" s="7"/>
      <c r="E3748" s="7"/>
    </row>
    <row r="3749" spans="1:5" ht="18" customHeight="1" x14ac:dyDescent="0.2">
      <c r="A3749" s="7"/>
      <c r="B3749" s="7"/>
      <c r="C3749" s="7"/>
      <c r="D3749" s="7"/>
      <c r="E3749" s="7"/>
    </row>
    <row r="3750" spans="1:5" ht="30" customHeight="1" x14ac:dyDescent="0.2">
      <c r="A3750" s="7"/>
      <c r="B3750" s="7"/>
      <c r="C3750" s="7"/>
      <c r="D3750" s="7"/>
      <c r="E3750" s="7"/>
    </row>
    <row r="3751" spans="1:5" ht="18" customHeight="1" x14ac:dyDescent="0.2">
      <c r="A3751" s="7"/>
      <c r="B3751" s="7"/>
      <c r="C3751" s="7"/>
      <c r="D3751" s="7"/>
      <c r="E3751" s="7"/>
    </row>
    <row r="3752" spans="1:5" ht="30" customHeight="1" x14ac:dyDescent="0.2">
      <c r="A3752" s="7"/>
      <c r="B3752" s="7"/>
      <c r="C3752" s="7"/>
      <c r="D3752" s="7"/>
      <c r="E3752" s="7"/>
    </row>
    <row r="3753" spans="1:5" ht="30" customHeight="1" x14ac:dyDescent="0.2">
      <c r="A3753" s="7"/>
      <c r="B3753" s="7"/>
      <c r="C3753" s="7"/>
      <c r="D3753" s="7"/>
      <c r="E3753" s="7"/>
    </row>
    <row r="3754" spans="1:5" ht="30" customHeight="1" x14ac:dyDescent="0.2">
      <c r="A3754" s="7"/>
      <c r="B3754" s="7"/>
      <c r="C3754" s="7"/>
      <c r="D3754" s="7"/>
      <c r="E3754" s="7"/>
    </row>
    <row r="3755" spans="1:5" ht="18" customHeight="1" x14ac:dyDescent="0.2">
      <c r="A3755" s="7"/>
      <c r="B3755" s="7"/>
      <c r="C3755" s="7"/>
      <c r="D3755" s="7"/>
      <c r="E3755" s="7"/>
    </row>
    <row r="3756" spans="1:5" ht="30" customHeight="1" x14ac:dyDescent="0.2">
      <c r="A3756" s="7"/>
      <c r="B3756" s="7"/>
      <c r="C3756" s="7"/>
      <c r="D3756" s="7"/>
      <c r="E3756" s="7"/>
    </row>
    <row r="3757" spans="1:5" ht="30" customHeight="1" x14ac:dyDescent="0.2">
      <c r="A3757" s="7"/>
      <c r="B3757" s="7"/>
      <c r="C3757" s="7"/>
      <c r="D3757" s="7"/>
      <c r="E3757" s="7"/>
    </row>
    <row r="3758" spans="1:5" ht="50.1" customHeight="1" x14ac:dyDescent="0.2">
      <c r="A3758" s="7"/>
      <c r="B3758" s="7"/>
      <c r="C3758" s="7"/>
      <c r="D3758" s="7"/>
      <c r="E3758" s="7"/>
    </row>
    <row r="3759" spans="1:5" ht="18" customHeight="1" x14ac:dyDescent="0.2">
      <c r="A3759" s="7"/>
      <c r="B3759" s="7"/>
      <c r="C3759" s="7"/>
      <c r="D3759" s="7"/>
      <c r="E3759" s="7"/>
    </row>
    <row r="3760" spans="1:5" ht="30" customHeight="1" x14ac:dyDescent="0.2">
      <c r="A3760" s="7"/>
      <c r="B3760" s="7"/>
      <c r="C3760" s="7"/>
      <c r="D3760" s="7"/>
      <c r="E3760" s="7"/>
    </row>
    <row r="3761" spans="1:5" ht="30" customHeight="1" x14ac:dyDescent="0.2">
      <c r="A3761" s="7"/>
      <c r="B3761" s="7"/>
      <c r="C3761" s="7"/>
      <c r="D3761" s="7"/>
      <c r="E3761" s="7"/>
    </row>
    <row r="3762" spans="1:5" ht="30" customHeight="1" x14ac:dyDescent="0.2">
      <c r="A3762" s="7"/>
      <c r="B3762" s="7"/>
      <c r="C3762" s="7"/>
      <c r="D3762" s="7"/>
      <c r="E3762" s="7"/>
    </row>
    <row r="3763" spans="1:5" ht="30" customHeight="1" x14ac:dyDescent="0.2">
      <c r="A3763" s="7"/>
      <c r="B3763" s="7"/>
      <c r="C3763" s="7"/>
      <c r="D3763" s="7"/>
      <c r="E3763" s="7"/>
    </row>
    <row r="3764" spans="1:5" ht="30" customHeight="1" x14ac:dyDescent="0.2">
      <c r="A3764" s="7"/>
      <c r="B3764" s="7"/>
      <c r="C3764" s="7"/>
      <c r="D3764" s="7"/>
      <c r="E3764" s="7"/>
    </row>
    <row r="3765" spans="1:5" ht="30" customHeight="1" x14ac:dyDescent="0.2">
      <c r="A3765" s="7"/>
      <c r="B3765" s="7"/>
      <c r="C3765" s="7"/>
      <c r="D3765" s="7"/>
      <c r="E3765" s="7"/>
    </row>
    <row r="3766" spans="1:5" ht="30" customHeight="1" x14ac:dyDescent="0.2">
      <c r="A3766" s="7"/>
      <c r="B3766" s="7"/>
      <c r="C3766" s="7"/>
      <c r="D3766" s="7"/>
      <c r="E3766" s="7"/>
    </row>
    <row r="3767" spans="1:5" ht="45" customHeight="1" x14ac:dyDescent="0.2">
      <c r="A3767" s="7"/>
      <c r="B3767" s="7"/>
      <c r="C3767" s="7"/>
      <c r="D3767" s="7"/>
      <c r="E3767" s="7"/>
    </row>
    <row r="3768" spans="1:5" ht="45" customHeight="1" x14ac:dyDescent="0.2">
      <c r="A3768" s="7"/>
      <c r="B3768" s="7"/>
      <c r="C3768" s="7"/>
      <c r="D3768" s="7"/>
      <c r="E3768" s="7"/>
    </row>
    <row r="3769" spans="1:5" ht="30" customHeight="1" x14ac:dyDescent="0.2">
      <c r="A3769" s="7"/>
      <c r="B3769" s="7"/>
      <c r="C3769" s="7"/>
      <c r="D3769" s="7"/>
      <c r="E3769" s="7"/>
    </row>
    <row r="3770" spans="1:5" ht="30" customHeight="1" x14ac:dyDescent="0.2">
      <c r="A3770" s="7"/>
      <c r="B3770" s="7"/>
      <c r="C3770" s="7"/>
      <c r="D3770" s="7"/>
      <c r="E3770" s="7"/>
    </row>
    <row r="3771" spans="1:5" ht="45" customHeight="1" x14ac:dyDescent="0.2">
      <c r="A3771" s="7"/>
      <c r="B3771" s="7"/>
      <c r="C3771" s="7"/>
      <c r="D3771" s="7"/>
      <c r="E3771" s="7"/>
    </row>
    <row r="3772" spans="1:5" ht="30" customHeight="1" x14ac:dyDescent="0.2">
      <c r="A3772" s="7"/>
      <c r="B3772" s="7"/>
      <c r="C3772" s="7"/>
      <c r="D3772" s="7"/>
      <c r="E3772" s="7"/>
    </row>
    <row r="3773" spans="1:5" ht="45" customHeight="1" x14ac:dyDescent="0.2">
      <c r="A3773" s="7"/>
      <c r="B3773" s="7"/>
      <c r="C3773" s="7"/>
      <c r="D3773" s="7"/>
      <c r="E3773" s="7"/>
    </row>
    <row r="3774" spans="1:5" ht="30" customHeight="1" x14ac:dyDescent="0.2">
      <c r="A3774" s="7"/>
      <c r="B3774" s="7"/>
      <c r="C3774" s="7"/>
      <c r="D3774" s="7"/>
      <c r="E3774" s="7"/>
    </row>
    <row r="3775" spans="1:5" ht="30" customHeight="1" x14ac:dyDescent="0.2">
      <c r="A3775" s="7"/>
      <c r="B3775" s="7"/>
      <c r="C3775" s="7"/>
      <c r="D3775" s="7"/>
      <c r="E3775" s="7"/>
    </row>
    <row r="3776" spans="1:5" ht="18" customHeight="1" x14ac:dyDescent="0.2">
      <c r="A3776" s="7"/>
      <c r="B3776" s="7"/>
      <c r="C3776" s="7"/>
      <c r="D3776" s="7"/>
      <c r="E3776" s="7"/>
    </row>
    <row r="3777" spans="1:5" ht="30" customHeight="1" x14ac:dyDescent="0.2">
      <c r="A3777" s="7"/>
      <c r="B3777" s="7"/>
      <c r="C3777" s="7"/>
      <c r="D3777" s="7"/>
      <c r="E3777" s="7"/>
    </row>
    <row r="3778" spans="1:5" ht="45" customHeight="1" x14ac:dyDescent="0.2">
      <c r="A3778" s="7"/>
      <c r="B3778" s="7"/>
      <c r="C3778" s="7"/>
      <c r="D3778" s="7"/>
      <c r="E3778" s="7"/>
    </row>
    <row r="3779" spans="1:5" ht="30" customHeight="1" x14ac:dyDescent="0.2">
      <c r="A3779" s="7"/>
      <c r="B3779" s="7"/>
      <c r="C3779" s="7"/>
      <c r="D3779" s="7"/>
      <c r="E3779" s="7"/>
    </row>
    <row r="3780" spans="1:5" ht="45" customHeight="1" x14ac:dyDescent="0.2">
      <c r="A3780" s="7"/>
      <c r="B3780" s="7"/>
      <c r="C3780" s="7"/>
      <c r="D3780" s="7"/>
      <c r="E3780" s="7"/>
    </row>
    <row r="3781" spans="1:5" ht="45" customHeight="1" x14ac:dyDescent="0.2">
      <c r="A3781" s="7"/>
      <c r="B3781" s="7"/>
      <c r="C3781" s="7"/>
      <c r="D3781" s="7"/>
      <c r="E3781" s="7"/>
    </row>
    <row r="3782" spans="1:5" ht="30" customHeight="1" x14ac:dyDescent="0.2">
      <c r="A3782" s="7"/>
      <c r="B3782" s="7"/>
      <c r="C3782" s="7"/>
      <c r="D3782" s="7"/>
      <c r="E3782" s="7"/>
    </row>
    <row r="3783" spans="1:5" ht="18" customHeight="1" x14ac:dyDescent="0.2">
      <c r="A3783" s="7"/>
      <c r="B3783" s="7"/>
      <c r="C3783" s="7"/>
      <c r="D3783" s="7"/>
      <c r="E3783" s="7"/>
    </row>
    <row r="3784" spans="1:5" ht="45" customHeight="1" x14ac:dyDescent="0.2">
      <c r="A3784" s="7"/>
      <c r="B3784" s="7"/>
      <c r="C3784" s="7"/>
      <c r="D3784" s="7"/>
      <c r="E3784" s="7"/>
    </row>
    <row r="3785" spans="1:5" ht="45" customHeight="1" x14ac:dyDescent="0.2">
      <c r="A3785" s="7"/>
      <c r="B3785" s="7"/>
      <c r="C3785" s="7"/>
      <c r="D3785" s="7"/>
      <c r="E3785" s="7"/>
    </row>
    <row r="3786" spans="1:5" ht="45" customHeight="1" x14ac:dyDescent="0.2">
      <c r="A3786" s="7"/>
      <c r="B3786" s="7"/>
      <c r="C3786" s="7"/>
      <c r="D3786" s="7"/>
      <c r="E3786" s="7"/>
    </row>
    <row r="3787" spans="1:5" ht="45" customHeight="1" x14ac:dyDescent="0.2">
      <c r="A3787" s="7"/>
      <c r="B3787" s="7"/>
      <c r="C3787" s="7"/>
      <c r="D3787" s="7"/>
      <c r="E3787" s="7"/>
    </row>
    <row r="3788" spans="1:5" ht="45" customHeight="1" x14ac:dyDescent="0.2">
      <c r="A3788" s="7"/>
      <c r="B3788" s="7"/>
      <c r="C3788" s="7"/>
      <c r="D3788" s="7"/>
      <c r="E3788" s="7"/>
    </row>
    <row r="3789" spans="1:5" ht="45" customHeight="1" x14ac:dyDescent="0.2">
      <c r="A3789" s="7"/>
      <c r="B3789" s="7"/>
      <c r="C3789" s="7"/>
      <c r="D3789" s="7"/>
      <c r="E3789" s="7"/>
    </row>
    <row r="3790" spans="1:5" ht="45" customHeight="1" x14ac:dyDescent="0.2">
      <c r="A3790" s="7"/>
      <c r="B3790" s="7"/>
      <c r="C3790" s="7"/>
      <c r="D3790" s="7"/>
      <c r="E3790" s="7"/>
    </row>
    <row r="3791" spans="1:5" ht="30" customHeight="1" x14ac:dyDescent="0.2">
      <c r="A3791" s="7"/>
      <c r="B3791" s="7"/>
      <c r="C3791" s="7"/>
      <c r="D3791" s="7"/>
      <c r="E3791" s="7"/>
    </row>
    <row r="3792" spans="1:5" ht="45" customHeight="1" x14ac:dyDescent="0.2">
      <c r="A3792" s="7"/>
      <c r="B3792" s="7"/>
      <c r="C3792" s="7"/>
      <c r="D3792" s="7"/>
      <c r="E3792" s="7"/>
    </row>
    <row r="3793" spans="1:5" ht="45" customHeight="1" x14ac:dyDescent="0.2">
      <c r="A3793" s="7"/>
      <c r="B3793" s="7"/>
      <c r="C3793" s="7"/>
      <c r="D3793" s="7"/>
      <c r="E3793" s="7"/>
    </row>
    <row r="3794" spans="1:5" ht="18" customHeight="1" x14ac:dyDescent="0.2">
      <c r="A3794" s="7"/>
      <c r="B3794" s="7"/>
      <c r="C3794" s="7"/>
      <c r="D3794" s="7"/>
      <c r="E3794" s="7"/>
    </row>
    <row r="3795" spans="1:5" ht="30" customHeight="1" x14ac:dyDescent="0.2">
      <c r="A3795" s="7"/>
      <c r="B3795" s="7"/>
      <c r="C3795" s="7"/>
      <c r="D3795" s="7"/>
      <c r="E3795" s="7"/>
    </row>
    <row r="3796" spans="1:5" ht="30" customHeight="1" x14ac:dyDescent="0.2">
      <c r="A3796" s="7"/>
      <c r="B3796" s="7"/>
      <c r="C3796" s="7"/>
      <c r="D3796" s="7"/>
      <c r="E3796" s="7"/>
    </row>
    <row r="3797" spans="1:5" ht="30" customHeight="1" x14ac:dyDescent="0.2">
      <c r="A3797" s="7"/>
      <c r="B3797" s="7"/>
      <c r="C3797" s="7"/>
      <c r="D3797" s="7"/>
      <c r="E3797" s="7"/>
    </row>
    <row r="3798" spans="1:5" ht="30" customHeight="1" x14ac:dyDescent="0.2">
      <c r="A3798" s="7"/>
      <c r="B3798" s="7"/>
      <c r="C3798" s="7"/>
      <c r="D3798" s="7"/>
      <c r="E3798" s="7"/>
    </row>
    <row r="3799" spans="1:5" ht="30" customHeight="1" x14ac:dyDescent="0.2">
      <c r="A3799" s="7"/>
      <c r="B3799" s="7"/>
      <c r="C3799" s="7"/>
      <c r="D3799" s="7"/>
      <c r="E3799" s="7"/>
    </row>
    <row r="3800" spans="1:5" ht="18" customHeight="1" x14ac:dyDescent="0.2">
      <c r="A3800" s="7"/>
      <c r="B3800" s="7"/>
      <c r="C3800" s="7"/>
      <c r="D3800" s="7"/>
      <c r="E3800" s="7"/>
    </row>
    <row r="3801" spans="1:5" ht="30" customHeight="1" x14ac:dyDescent="0.2">
      <c r="A3801" s="7"/>
      <c r="B3801" s="7"/>
      <c r="C3801" s="7"/>
      <c r="D3801" s="7"/>
      <c r="E3801" s="7"/>
    </row>
    <row r="3802" spans="1:5" ht="30" customHeight="1" x14ac:dyDescent="0.2">
      <c r="A3802" s="7"/>
      <c r="B3802" s="7"/>
      <c r="C3802" s="7"/>
      <c r="D3802" s="7"/>
      <c r="E3802" s="7"/>
    </row>
    <row r="3803" spans="1:5" ht="30" customHeight="1" x14ac:dyDescent="0.2">
      <c r="A3803" s="7"/>
      <c r="B3803" s="7"/>
      <c r="C3803" s="7"/>
      <c r="D3803" s="7"/>
      <c r="E3803" s="7"/>
    </row>
    <row r="3804" spans="1:5" ht="45" customHeight="1" x14ac:dyDescent="0.2">
      <c r="A3804" s="7"/>
      <c r="B3804" s="7"/>
      <c r="C3804" s="7"/>
      <c r="D3804" s="7"/>
      <c r="E3804" s="7"/>
    </row>
    <row r="3805" spans="1:5" ht="30" customHeight="1" x14ac:dyDescent="0.2">
      <c r="A3805" s="7"/>
      <c r="B3805" s="7"/>
      <c r="C3805" s="7"/>
      <c r="D3805" s="7"/>
      <c r="E3805" s="7"/>
    </row>
    <row r="3806" spans="1:5" ht="30" customHeight="1" x14ac:dyDescent="0.2">
      <c r="A3806" s="7"/>
      <c r="B3806" s="7"/>
      <c r="C3806" s="7"/>
      <c r="D3806" s="7"/>
      <c r="E3806" s="7"/>
    </row>
    <row r="3807" spans="1:5" ht="60" customHeight="1" x14ac:dyDescent="0.2">
      <c r="A3807" s="7"/>
      <c r="B3807" s="7"/>
      <c r="C3807" s="7"/>
      <c r="D3807" s="7"/>
      <c r="E3807" s="7"/>
    </row>
    <row r="3808" spans="1:5" ht="30" customHeight="1" x14ac:dyDescent="0.2">
      <c r="A3808" s="7"/>
      <c r="B3808" s="7"/>
      <c r="C3808" s="7"/>
      <c r="D3808" s="7"/>
      <c r="E3808" s="7"/>
    </row>
    <row r="3809" spans="1:5" ht="18" customHeight="1" x14ac:dyDescent="0.2">
      <c r="A3809" s="7"/>
      <c r="B3809" s="7"/>
      <c r="C3809" s="7"/>
      <c r="D3809" s="7"/>
      <c r="E3809" s="7"/>
    </row>
    <row r="3810" spans="1:5" ht="18" customHeight="1" x14ac:dyDescent="0.2">
      <c r="A3810" s="7"/>
      <c r="B3810" s="7"/>
      <c r="C3810" s="7"/>
      <c r="D3810" s="7"/>
      <c r="E3810" s="7"/>
    </row>
    <row r="3811" spans="1:5" ht="30" customHeight="1" x14ac:dyDescent="0.2">
      <c r="A3811" s="7"/>
      <c r="B3811" s="7"/>
      <c r="C3811" s="7"/>
      <c r="D3811" s="7"/>
      <c r="E3811" s="7"/>
    </row>
    <row r="3812" spans="1:5" ht="30" customHeight="1" x14ac:dyDescent="0.2">
      <c r="A3812" s="7"/>
      <c r="B3812" s="7"/>
      <c r="C3812" s="7"/>
      <c r="D3812" s="7"/>
      <c r="E3812" s="7"/>
    </row>
    <row r="3813" spans="1:5" ht="18" customHeight="1" x14ac:dyDescent="0.2">
      <c r="A3813" s="7"/>
      <c r="B3813" s="7"/>
      <c r="C3813" s="7"/>
      <c r="D3813" s="7"/>
      <c r="E3813" s="7"/>
    </row>
    <row r="3814" spans="1:5" ht="30" customHeight="1" x14ac:dyDescent="0.2">
      <c r="A3814" s="7"/>
      <c r="B3814" s="7"/>
      <c r="C3814" s="7"/>
      <c r="D3814" s="7"/>
      <c r="E3814" s="7"/>
    </row>
    <row r="3815" spans="1:5" ht="30" customHeight="1" x14ac:dyDescent="0.2">
      <c r="A3815" s="7"/>
      <c r="B3815" s="7"/>
      <c r="C3815" s="7"/>
      <c r="D3815" s="7"/>
      <c r="E3815" s="7"/>
    </row>
    <row r="3816" spans="1:5" ht="30" customHeight="1" x14ac:dyDescent="0.2">
      <c r="A3816" s="7"/>
      <c r="B3816" s="7"/>
      <c r="C3816" s="7"/>
      <c r="D3816" s="7"/>
      <c r="E3816" s="7"/>
    </row>
    <row r="3817" spans="1:5" ht="21.75" customHeight="1" x14ac:dyDescent="0.2">
      <c r="A3817" s="7"/>
      <c r="B3817" s="7"/>
      <c r="C3817" s="7"/>
      <c r="D3817" s="7"/>
      <c r="E3817" s="7"/>
    </row>
    <row r="3818" spans="1:5" ht="18" customHeight="1" x14ac:dyDescent="0.2">
      <c r="A3818" s="7"/>
      <c r="B3818" s="7"/>
      <c r="C3818" s="7"/>
      <c r="D3818" s="7"/>
      <c r="E3818" s="7"/>
    </row>
    <row r="3819" spans="1:5" ht="30" customHeight="1" x14ac:dyDescent="0.2">
      <c r="A3819" s="7"/>
      <c r="B3819" s="7"/>
      <c r="C3819" s="7"/>
      <c r="D3819" s="7"/>
      <c r="E3819" s="7"/>
    </row>
    <row r="3820" spans="1:5" ht="30" customHeight="1" x14ac:dyDescent="0.2">
      <c r="A3820" s="7"/>
      <c r="B3820" s="7"/>
      <c r="C3820" s="7"/>
      <c r="D3820" s="7"/>
      <c r="E3820" s="7"/>
    </row>
    <row r="3821" spans="1:5" ht="18" customHeight="1" x14ac:dyDescent="0.2">
      <c r="A3821" s="7"/>
      <c r="B3821" s="7"/>
      <c r="C3821" s="7"/>
      <c r="D3821" s="7"/>
      <c r="E3821" s="7"/>
    </row>
    <row r="3822" spans="1:5" ht="18" customHeight="1" x14ac:dyDescent="0.2">
      <c r="A3822" s="7"/>
      <c r="B3822" s="7"/>
      <c r="C3822" s="7"/>
      <c r="D3822" s="7"/>
      <c r="E3822" s="7"/>
    </row>
    <row r="3823" spans="1:5" ht="30" customHeight="1" x14ac:dyDescent="0.2">
      <c r="A3823" s="7"/>
      <c r="B3823" s="7"/>
      <c r="C3823" s="7"/>
      <c r="D3823" s="7"/>
      <c r="E3823" s="7"/>
    </row>
    <row r="3824" spans="1:5" ht="45" customHeight="1" x14ac:dyDescent="0.2">
      <c r="A3824" s="7"/>
      <c r="B3824" s="7"/>
      <c r="C3824" s="7"/>
      <c r="D3824" s="7"/>
      <c r="E3824" s="7"/>
    </row>
    <row r="3825" spans="1:5" ht="60" customHeight="1" x14ac:dyDescent="0.2">
      <c r="A3825" s="7"/>
      <c r="B3825" s="7"/>
      <c r="C3825" s="7"/>
      <c r="D3825" s="7"/>
      <c r="E3825" s="7"/>
    </row>
    <row r="3826" spans="1:5" ht="30" customHeight="1" x14ac:dyDescent="0.2">
      <c r="A3826" s="7"/>
      <c r="B3826" s="7"/>
      <c r="C3826" s="7"/>
      <c r="D3826" s="7"/>
      <c r="E3826" s="7"/>
    </row>
    <row r="3827" spans="1:5" ht="30" customHeight="1" x14ac:dyDescent="0.2">
      <c r="A3827" s="7"/>
      <c r="B3827" s="7"/>
      <c r="C3827" s="7"/>
      <c r="D3827" s="7"/>
      <c r="E3827" s="7"/>
    </row>
    <row r="3828" spans="1:5" ht="60" customHeight="1" x14ac:dyDescent="0.2">
      <c r="A3828" s="7"/>
      <c r="B3828" s="7"/>
      <c r="C3828" s="7"/>
      <c r="D3828" s="7"/>
      <c r="E3828" s="7"/>
    </row>
    <row r="3829" spans="1:5" ht="30" customHeight="1" x14ac:dyDescent="0.2">
      <c r="A3829" s="7"/>
      <c r="B3829" s="7"/>
      <c r="C3829" s="7"/>
      <c r="D3829" s="7"/>
      <c r="E3829" s="7"/>
    </row>
    <row r="3830" spans="1:5" ht="60" customHeight="1" x14ac:dyDescent="0.2">
      <c r="A3830" s="7"/>
      <c r="B3830" s="7"/>
      <c r="C3830" s="7"/>
      <c r="D3830" s="7"/>
      <c r="E3830" s="7"/>
    </row>
    <row r="3831" spans="1:5" ht="60" customHeight="1" x14ac:dyDescent="0.2">
      <c r="A3831" s="7"/>
      <c r="B3831" s="7"/>
      <c r="C3831" s="7"/>
      <c r="D3831" s="7"/>
      <c r="E3831" s="7"/>
    </row>
    <row r="3832" spans="1:5" ht="45" customHeight="1" x14ac:dyDescent="0.2">
      <c r="A3832" s="7"/>
      <c r="B3832" s="7"/>
      <c r="C3832" s="7"/>
      <c r="D3832" s="7"/>
      <c r="E3832" s="7"/>
    </row>
    <row r="3833" spans="1:5" ht="60" customHeight="1" x14ac:dyDescent="0.2">
      <c r="A3833" s="7"/>
      <c r="B3833" s="7"/>
      <c r="C3833" s="7"/>
      <c r="D3833" s="7"/>
      <c r="E3833" s="7"/>
    </row>
    <row r="3834" spans="1:5" ht="50.1" customHeight="1" x14ac:dyDescent="0.2">
      <c r="A3834" s="7"/>
      <c r="B3834" s="7"/>
      <c r="C3834" s="7"/>
      <c r="D3834" s="7"/>
      <c r="E3834" s="7"/>
    </row>
    <row r="3835" spans="1:5" ht="45" customHeight="1" x14ac:dyDescent="0.2">
      <c r="A3835" s="7"/>
      <c r="B3835" s="7"/>
      <c r="C3835" s="7"/>
      <c r="D3835" s="7"/>
      <c r="E3835" s="7"/>
    </row>
    <row r="3836" spans="1:5" ht="60" customHeight="1" x14ac:dyDescent="0.2">
      <c r="A3836" s="7"/>
      <c r="B3836" s="7"/>
      <c r="C3836" s="7"/>
      <c r="D3836" s="7"/>
      <c r="E3836" s="7"/>
    </row>
    <row r="3837" spans="1:5" ht="18" customHeight="1" x14ac:dyDescent="0.2">
      <c r="A3837" s="7"/>
      <c r="B3837" s="7"/>
      <c r="C3837" s="7"/>
      <c r="D3837" s="7"/>
      <c r="E3837" s="7"/>
    </row>
    <row r="3838" spans="1:5" ht="18" customHeight="1" x14ac:dyDescent="0.2">
      <c r="A3838" s="7"/>
      <c r="B3838" s="7"/>
      <c r="C3838" s="7"/>
      <c r="D3838" s="7"/>
      <c r="E3838" s="7"/>
    </row>
    <row r="3839" spans="1:5" ht="18" customHeight="1" x14ac:dyDescent="0.2">
      <c r="A3839" s="7"/>
      <c r="B3839" s="7"/>
      <c r="C3839" s="7"/>
      <c r="D3839" s="7"/>
      <c r="E3839" s="7"/>
    </row>
    <row r="3840" spans="1:5" ht="27.75" customHeight="1" x14ac:dyDescent="0.2">
      <c r="A3840" s="7"/>
      <c r="B3840" s="7"/>
      <c r="C3840" s="7"/>
      <c r="D3840" s="7"/>
      <c r="E3840" s="7"/>
    </row>
    <row r="3841" spans="1:5" ht="18" customHeight="1" x14ac:dyDescent="0.2">
      <c r="A3841" s="7"/>
      <c r="B3841" s="7"/>
      <c r="C3841" s="7"/>
      <c r="D3841" s="7"/>
      <c r="E3841" s="7"/>
    </row>
    <row r="3842" spans="1:5" ht="18" customHeight="1" x14ac:dyDescent="0.2">
      <c r="A3842" s="7"/>
      <c r="B3842" s="7"/>
      <c r="C3842" s="7"/>
      <c r="D3842" s="7"/>
      <c r="E3842" s="7"/>
    </row>
    <row r="3843" spans="1:5" ht="18" customHeight="1" x14ac:dyDescent="0.2">
      <c r="A3843" s="7"/>
      <c r="B3843" s="7"/>
      <c r="C3843" s="7"/>
      <c r="D3843" s="7"/>
      <c r="E3843" s="7"/>
    </row>
    <row r="3844" spans="1:5" ht="30" customHeight="1" x14ac:dyDescent="0.2">
      <c r="A3844" s="7"/>
      <c r="B3844" s="7"/>
      <c r="C3844" s="7"/>
      <c r="D3844" s="7"/>
      <c r="E3844" s="7"/>
    </row>
    <row r="3845" spans="1:5" ht="18" customHeight="1" x14ac:dyDescent="0.2">
      <c r="A3845" s="7"/>
      <c r="B3845" s="7"/>
      <c r="C3845" s="7"/>
      <c r="D3845" s="7"/>
      <c r="E3845" s="7"/>
    </row>
    <row r="3846" spans="1:5" ht="18" customHeight="1" x14ac:dyDescent="0.2">
      <c r="A3846" s="7"/>
      <c r="B3846" s="7"/>
      <c r="C3846" s="7"/>
      <c r="D3846" s="7"/>
      <c r="E3846" s="7"/>
    </row>
    <row r="3847" spans="1:5" ht="18" customHeight="1" x14ac:dyDescent="0.2">
      <c r="A3847" s="7"/>
      <c r="B3847" s="7"/>
      <c r="C3847" s="7"/>
      <c r="D3847" s="7"/>
      <c r="E3847" s="7"/>
    </row>
    <row r="3848" spans="1:5" ht="33.75" customHeight="1" x14ac:dyDescent="0.2">
      <c r="A3848" s="7"/>
      <c r="B3848" s="7"/>
      <c r="C3848" s="7"/>
      <c r="D3848" s="7"/>
      <c r="E3848" s="7"/>
    </row>
    <row r="3849" spans="1:5" ht="18" customHeight="1" x14ac:dyDescent="0.2">
      <c r="A3849" s="7"/>
      <c r="B3849" s="7"/>
      <c r="C3849" s="7"/>
      <c r="D3849" s="7"/>
      <c r="E3849" s="7"/>
    </row>
    <row r="3850" spans="1:5" ht="18" customHeight="1" x14ac:dyDescent="0.2">
      <c r="A3850" s="7"/>
      <c r="B3850" s="7"/>
      <c r="C3850" s="7"/>
      <c r="D3850" s="7"/>
      <c r="E3850" s="7"/>
    </row>
    <row r="3851" spans="1:5" ht="18" customHeight="1" x14ac:dyDescent="0.2">
      <c r="A3851" s="7"/>
      <c r="B3851" s="7"/>
      <c r="C3851" s="7"/>
      <c r="D3851" s="7"/>
      <c r="E3851" s="7"/>
    </row>
    <row r="3852" spans="1:5" ht="45.75" customHeight="1" x14ac:dyDescent="0.2">
      <c r="A3852" s="7"/>
      <c r="B3852" s="7"/>
      <c r="C3852" s="7"/>
      <c r="D3852" s="7"/>
      <c r="E3852" s="7"/>
    </row>
    <row r="3853" spans="1:5" ht="18" customHeight="1" x14ac:dyDescent="0.2">
      <c r="A3853" s="7"/>
      <c r="B3853" s="7"/>
      <c r="C3853" s="7"/>
      <c r="D3853" s="7"/>
      <c r="E3853" s="7"/>
    </row>
    <row r="3854" spans="1:5" ht="30" customHeight="1" x14ac:dyDescent="0.2">
      <c r="A3854" s="7"/>
      <c r="B3854" s="7"/>
      <c r="C3854" s="7"/>
      <c r="D3854" s="7"/>
      <c r="E3854" s="7"/>
    </row>
    <row r="3855" spans="1:5" ht="45" customHeight="1" x14ac:dyDescent="0.2">
      <c r="A3855" s="7"/>
      <c r="B3855" s="7"/>
      <c r="C3855" s="7"/>
      <c r="D3855" s="7"/>
      <c r="E3855" s="7"/>
    </row>
    <row r="3856" spans="1:5" ht="45" customHeight="1" x14ac:dyDescent="0.2">
      <c r="A3856" s="7"/>
      <c r="B3856" s="7"/>
      <c r="C3856" s="7"/>
      <c r="D3856" s="7"/>
      <c r="E3856" s="7"/>
    </row>
    <row r="3857" spans="1:5" ht="30" customHeight="1" x14ac:dyDescent="0.2">
      <c r="A3857" s="7"/>
      <c r="B3857" s="7"/>
      <c r="C3857" s="7"/>
      <c r="D3857" s="7"/>
      <c r="E3857" s="7"/>
    </row>
    <row r="3858" spans="1:5" ht="18" customHeight="1" x14ac:dyDescent="0.2">
      <c r="A3858" s="7"/>
      <c r="B3858" s="7"/>
      <c r="C3858" s="7"/>
      <c r="D3858" s="7"/>
      <c r="E3858" s="7"/>
    </row>
    <row r="3859" spans="1:5" ht="30" customHeight="1" x14ac:dyDescent="0.2">
      <c r="A3859" s="7"/>
      <c r="B3859" s="7"/>
      <c r="C3859" s="7"/>
      <c r="D3859" s="7"/>
      <c r="E3859" s="7"/>
    </row>
    <row r="3860" spans="1:5" ht="30" customHeight="1" x14ac:dyDescent="0.2">
      <c r="A3860" s="7"/>
      <c r="B3860" s="7"/>
      <c r="C3860" s="7"/>
      <c r="D3860" s="7"/>
      <c r="E3860" s="7"/>
    </row>
    <row r="3861" spans="1:5" ht="30" customHeight="1" x14ac:dyDescent="0.2">
      <c r="A3861" s="7"/>
      <c r="B3861" s="7"/>
      <c r="C3861" s="7"/>
      <c r="D3861" s="7"/>
      <c r="E3861" s="7"/>
    </row>
    <row r="3862" spans="1:5" ht="50.1" customHeight="1" x14ac:dyDescent="0.2">
      <c r="A3862" s="7"/>
      <c r="B3862" s="7"/>
      <c r="C3862" s="7"/>
      <c r="D3862" s="7"/>
      <c r="E3862" s="7"/>
    </row>
    <row r="3863" spans="1:5" ht="18" customHeight="1" x14ac:dyDescent="0.2">
      <c r="A3863" s="7"/>
      <c r="B3863" s="7"/>
      <c r="C3863" s="7"/>
      <c r="D3863" s="7"/>
      <c r="E3863" s="7"/>
    </row>
    <row r="3864" spans="1:5" ht="30" customHeight="1" x14ac:dyDescent="0.2">
      <c r="A3864" s="7"/>
      <c r="B3864" s="7"/>
      <c r="C3864" s="7"/>
      <c r="D3864" s="7"/>
      <c r="E3864" s="7"/>
    </row>
    <row r="3865" spans="1:5" ht="45" customHeight="1" x14ac:dyDescent="0.2">
      <c r="A3865" s="7"/>
      <c r="B3865" s="7"/>
      <c r="C3865" s="7"/>
      <c r="D3865" s="7"/>
      <c r="E3865" s="7"/>
    </row>
    <row r="3866" spans="1:5" ht="30" customHeight="1" x14ac:dyDescent="0.2">
      <c r="A3866" s="7"/>
      <c r="B3866" s="7"/>
      <c r="C3866" s="7"/>
      <c r="D3866" s="7"/>
      <c r="E3866" s="7"/>
    </row>
    <row r="3867" spans="1:5" ht="30" customHeight="1" x14ac:dyDescent="0.2">
      <c r="A3867" s="7"/>
      <c r="B3867" s="7"/>
      <c r="C3867" s="7"/>
      <c r="D3867" s="7"/>
      <c r="E3867" s="7"/>
    </row>
    <row r="3868" spans="1:5" ht="45" customHeight="1" x14ac:dyDescent="0.2">
      <c r="A3868" s="7"/>
      <c r="B3868" s="7"/>
      <c r="C3868" s="7"/>
      <c r="D3868" s="7"/>
      <c r="E3868" s="7"/>
    </row>
    <row r="3869" spans="1:5" ht="45" customHeight="1" x14ac:dyDescent="0.2">
      <c r="A3869" s="7"/>
      <c r="B3869" s="7"/>
      <c r="C3869" s="7"/>
      <c r="D3869" s="7"/>
      <c r="E3869" s="7"/>
    </row>
    <row r="3870" spans="1:5" ht="18" customHeight="1" x14ac:dyDescent="0.2">
      <c r="A3870" s="7"/>
      <c r="B3870" s="7"/>
      <c r="C3870" s="7"/>
      <c r="D3870" s="7"/>
      <c r="E3870" s="7"/>
    </row>
    <row r="3871" spans="1:5" ht="18" customHeight="1" x14ac:dyDescent="0.2">
      <c r="A3871" s="7"/>
      <c r="B3871" s="7"/>
      <c r="C3871" s="7"/>
      <c r="D3871" s="7"/>
      <c r="E3871" s="7"/>
    </row>
    <row r="3872" spans="1:5" ht="30" customHeight="1" x14ac:dyDescent="0.2">
      <c r="A3872" s="7"/>
      <c r="B3872" s="7"/>
      <c r="C3872" s="7"/>
      <c r="D3872" s="7"/>
      <c r="E3872" s="7"/>
    </row>
    <row r="3873" spans="1:5" ht="18" customHeight="1" x14ac:dyDescent="0.2">
      <c r="A3873" s="7"/>
      <c r="B3873" s="7"/>
      <c r="C3873" s="7"/>
      <c r="D3873" s="7"/>
      <c r="E3873" s="7"/>
    </row>
    <row r="3874" spans="1:5" ht="30" customHeight="1" x14ac:dyDescent="0.2">
      <c r="A3874" s="7"/>
      <c r="B3874" s="7"/>
      <c r="C3874" s="7"/>
      <c r="D3874" s="7"/>
      <c r="E3874" s="7"/>
    </row>
    <row r="3875" spans="1:5" ht="18" customHeight="1" x14ac:dyDescent="0.2">
      <c r="A3875" s="7"/>
      <c r="B3875" s="7"/>
      <c r="C3875" s="7"/>
      <c r="D3875" s="7"/>
      <c r="E3875" s="7"/>
    </row>
    <row r="3876" spans="1:5" ht="30" customHeight="1" x14ac:dyDescent="0.2">
      <c r="A3876" s="7"/>
      <c r="B3876" s="7"/>
      <c r="C3876" s="7"/>
      <c r="D3876" s="7"/>
      <c r="E3876" s="7"/>
    </row>
    <row r="3877" spans="1:5" ht="18" customHeight="1" x14ac:dyDescent="0.2">
      <c r="A3877" s="7"/>
      <c r="B3877" s="7"/>
      <c r="C3877" s="7"/>
      <c r="D3877" s="7"/>
      <c r="E3877" s="7"/>
    </row>
    <row r="3878" spans="1:5" ht="30" customHeight="1" x14ac:dyDescent="0.2">
      <c r="A3878" s="7"/>
      <c r="B3878" s="7"/>
      <c r="C3878" s="7"/>
      <c r="D3878" s="7"/>
      <c r="E3878" s="7"/>
    </row>
    <row r="3879" spans="1:5" ht="18" customHeight="1" x14ac:dyDescent="0.2">
      <c r="A3879" s="7"/>
      <c r="B3879" s="7"/>
      <c r="C3879" s="7"/>
      <c r="D3879" s="7"/>
      <c r="E3879" s="7"/>
    </row>
    <row r="3880" spans="1:5" ht="30" customHeight="1" x14ac:dyDescent="0.2">
      <c r="A3880" s="7"/>
      <c r="B3880" s="7"/>
      <c r="C3880" s="7"/>
      <c r="D3880" s="7"/>
      <c r="E3880" s="7"/>
    </row>
    <row r="3881" spans="1:5" ht="18" customHeight="1" x14ac:dyDescent="0.2">
      <c r="A3881" s="7"/>
      <c r="B3881" s="7"/>
      <c r="C3881" s="7"/>
      <c r="D3881" s="7"/>
      <c r="E3881" s="7"/>
    </row>
    <row r="3882" spans="1:5" ht="30" customHeight="1" x14ac:dyDescent="0.2">
      <c r="A3882" s="7"/>
      <c r="B3882" s="7"/>
      <c r="C3882" s="7"/>
      <c r="D3882" s="7"/>
      <c r="E3882" s="7"/>
    </row>
    <row r="3883" spans="1:5" ht="30" customHeight="1" x14ac:dyDescent="0.2">
      <c r="A3883" s="7"/>
      <c r="B3883" s="7"/>
      <c r="C3883" s="7"/>
      <c r="D3883" s="7"/>
      <c r="E3883" s="7"/>
    </row>
    <row r="3884" spans="1:5" ht="45" customHeight="1" x14ac:dyDescent="0.2">
      <c r="A3884" s="7"/>
      <c r="B3884" s="7"/>
      <c r="C3884" s="7"/>
      <c r="D3884" s="7"/>
      <c r="E3884" s="7"/>
    </row>
    <row r="3885" spans="1:5" ht="60" customHeight="1" x14ac:dyDescent="0.2">
      <c r="A3885" s="7"/>
      <c r="B3885" s="7"/>
      <c r="C3885" s="7"/>
      <c r="D3885" s="7"/>
      <c r="E3885" s="7"/>
    </row>
    <row r="3886" spans="1:5" ht="30" customHeight="1" x14ac:dyDescent="0.2">
      <c r="A3886" s="7"/>
      <c r="B3886" s="7"/>
      <c r="C3886" s="7"/>
      <c r="D3886" s="7"/>
      <c r="E3886" s="7"/>
    </row>
    <row r="3887" spans="1:5" ht="50.1" customHeight="1" x14ac:dyDescent="0.2">
      <c r="A3887" s="7"/>
      <c r="B3887" s="7"/>
      <c r="C3887" s="7"/>
      <c r="D3887" s="7"/>
      <c r="E3887" s="7"/>
    </row>
    <row r="3888" spans="1:5" ht="18" customHeight="1" x14ac:dyDescent="0.2">
      <c r="A3888" s="7"/>
      <c r="B3888" s="7"/>
      <c r="C3888" s="7"/>
      <c r="D3888" s="7"/>
      <c r="E3888" s="7"/>
    </row>
    <row r="3889" spans="1:5" ht="18" customHeight="1" x14ac:dyDescent="0.2">
      <c r="A3889" s="7"/>
      <c r="B3889" s="7"/>
      <c r="C3889" s="7"/>
      <c r="D3889" s="7"/>
      <c r="E3889" s="7"/>
    </row>
    <row r="3890" spans="1:5" ht="30" customHeight="1" x14ac:dyDescent="0.2">
      <c r="A3890" s="7"/>
      <c r="B3890" s="7"/>
      <c r="C3890" s="7"/>
      <c r="D3890" s="7"/>
      <c r="E3890" s="7"/>
    </row>
    <row r="3891" spans="1:5" ht="45" customHeight="1" x14ac:dyDescent="0.2">
      <c r="A3891" s="7"/>
      <c r="B3891" s="7"/>
      <c r="C3891" s="7"/>
      <c r="D3891" s="7"/>
      <c r="E3891" s="7"/>
    </row>
    <row r="3892" spans="1:5" ht="30" customHeight="1" x14ac:dyDescent="0.2">
      <c r="A3892" s="7"/>
      <c r="B3892" s="7"/>
      <c r="C3892" s="7"/>
      <c r="D3892" s="7"/>
      <c r="E3892" s="7"/>
    </row>
    <row r="3893" spans="1:5" ht="30" customHeight="1" x14ac:dyDescent="0.2">
      <c r="A3893" s="7"/>
      <c r="B3893" s="7"/>
      <c r="C3893" s="7"/>
      <c r="D3893" s="7"/>
      <c r="E3893" s="7"/>
    </row>
    <row r="3894" spans="1:5" ht="30" customHeight="1" x14ac:dyDescent="0.2">
      <c r="A3894" s="7"/>
      <c r="B3894" s="7"/>
      <c r="C3894" s="7"/>
      <c r="D3894" s="7"/>
      <c r="E3894" s="7"/>
    </row>
    <row r="3895" spans="1:5" ht="50.1" customHeight="1" x14ac:dyDescent="0.2">
      <c r="A3895" s="7"/>
      <c r="B3895" s="7"/>
      <c r="C3895" s="7"/>
      <c r="D3895" s="7"/>
      <c r="E3895" s="7"/>
    </row>
    <row r="3896" spans="1:5" ht="30" customHeight="1" x14ac:dyDescent="0.2">
      <c r="A3896" s="7"/>
      <c r="B3896" s="7"/>
      <c r="C3896" s="7"/>
      <c r="D3896" s="7"/>
      <c r="E3896" s="7"/>
    </row>
    <row r="3897" spans="1:5" ht="18" customHeight="1" x14ac:dyDescent="0.2">
      <c r="A3897" s="7"/>
      <c r="B3897" s="7"/>
      <c r="C3897" s="7"/>
      <c r="D3897" s="7"/>
      <c r="E3897" s="7"/>
    </row>
    <row r="3898" spans="1:5" ht="18" customHeight="1" x14ac:dyDescent="0.2">
      <c r="A3898" s="7"/>
      <c r="B3898" s="7"/>
      <c r="C3898" s="7"/>
      <c r="D3898" s="7"/>
      <c r="E3898" s="7"/>
    </row>
    <row r="3899" spans="1:5" ht="50.1" customHeight="1" x14ac:dyDescent="0.2">
      <c r="A3899" s="7"/>
      <c r="B3899" s="7"/>
      <c r="C3899" s="7"/>
      <c r="D3899" s="7"/>
      <c r="E3899" s="7"/>
    </row>
    <row r="3900" spans="1:5" ht="18" customHeight="1" x14ac:dyDescent="0.2">
      <c r="A3900" s="7"/>
      <c r="B3900" s="7"/>
      <c r="C3900" s="7"/>
      <c r="D3900" s="7"/>
      <c r="E3900" s="7"/>
    </row>
    <row r="3901" spans="1:5" ht="18" customHeight="1" x14ac:dyDescent="0.2">
      <c r="A3901" s="7"/>
      <c r="B3901" s="7"/>
      <c r="C3901" s="7"/>
      <c r="D3901" s="7"/>
      <c r="E3901" s="7"/>
    </row>
    <row r="3902" spans="1:5" ht="30" customHeight="1" x14ac:dyDescent="0.2">
      <c r="A3902" s="7"/>
      <c r="B3902" s="7"/>
      <c r="C3902" s="7"/>
      <c r="D3902" s="7"/>
      <c r="E3902" s="7"/>
    </row>
    <row r="3903" spans="1:5" ht="18" customHeight="1" x14ac:dyDescent="0.2">
      <c r="A3903" s="7"/>
      <c r="B3903" s="7"/>
      <c r="C3903" s="7"/>
      <c r="D3903" s="7"/>
      <c r="E3903" s="7"/>
    </row>
    <row r="3904" spans="1:5" ht="30" customHeight="1" x14ac:dyDescent="0.2">
      <c r="A3904" s="7"/>
      <c r="B3904" s="7"/>
      <c r="C3904" s="7"/>
      <c r="D3904" s="7"/>
      <c r="E3904" s="7"/>
    </row>
    <row r="3905" spans="1:5" ht="30" customHeight="1" x14ac:dyDescent="0.2">
      <c r="A3905" s="7"/>
      <c r="B3905" s="7"/>
      <c r="C3905" s="7"/>
      <c r="D3905" s="7"/>
      <c r="E3905" s="7"/>
    </row>
    <row r="3906" spans="1:5" ht="30" customHeight="1" x14ac:dyDescent="0.2">
      <c r="A3906" s="7"/>
      <c r="B3906" s="7"/>
      <c r="C3906" s="7"/>
      <c r="D3906" s="7"/>
      <c r="E3906" s="7"/>
    </row>
    <row r="3907" spans="1:5" ht="30" customHeight="1" x14ac:dyDescent="0.2">
      <c r="A3907" s="7"/>
      <c r="B3907" s="7"/>
      <c r="C3907" s="7"/>
      <c r="D3907" s="7"/>
      <c r="E3907" s="7"/>
    </row>
    <row r="3908" spans="1:5" ht="30" customHeight="1" x14ac:dyDescent="0.2">
      <c r="A3908" s="7"/>
      <c r="B3908" s="7"/>
      <c r="C3908" s="7"/>
      <c r="D3908" s="7"/>
      <c r="E3908" s="7"/>
    </row>
    <row r="3909" spans="1:5" ht="30" customHeight="1" x14ac:dyDescent="0.2">
      <c r="A3909" s="7"/>
      <c r="B3909" s="7"/>
      <c r="C3909" s="7"/>
      <c r="D3909" s="7"/>
      <c r="E3909" s="7"/>
    </row>
    <row r="3910" spans="1:5" ht="30" customHeight="1" x14ac:dyDescent="0.2">
      <c r="A3910" s="7"/>
      <c r="B3910" s="7"/>
      <c r="C3910" s="7"/>
      <c r="D3910" s="7"/>
      <c r="E3910" s="7"/>
    </row>
    <row r="3911" spans="1:5" ht="30" customHeight="1" x14ac:dyDescent="0.2">
      <c r="A3911" s="7"/>
      <c r="B3911" s="7"/>
      <c r="C3911" s="7"/>
      <c r="D3911" s="7"/>
      <c r="E3911" s="7"/>
    </row>
    <row r="3912" spans="1:5" ht="30" customHeight="1" x14ac:dyDescent="0.2">
      <c r="A3912" s="7"/>
      <c r="B3912" s="7"/>
      <c r="C3912" s="7"/>
      <c r="D3912" s="7"/>
      <c r="E3912" s="7"/>
    </row>
    <row r="3913" spans="1:5" ht="30" customHeight="1" x14ac:dyDescent="0.2">
      <c r="A3913" s="7"/>
      <c r="B3913" s="7"/>
      <c r="C3913" s="7"/>
      <c r="D3913" s="7"/>
      <c r="E3913" s="7"/>
    </row>
    <row r="3914" spans="1:5" ht="18" customHeight="1" x14ac:dyDescent="0.2">
      <c r="A3914" s="7"/>
      <c r="B3914" s="7"/>
      <c r="C3914" s="7"/>
      <c r="D3914" s="7"/>
      <c r="E3914" s="7"/>
    </row>
    <row r="3915" spans="1:5" ht="50.1" customHeight="1" x14ac:dyDescent="0.2">
      <c r="A3915" s="7"/>
      <c r="B3915" s="7"/>
      <c r="C3915" s="7"/>
      <c r="D3915" s="7"/>
      <c r="E3915" s="7"/>
    </row>
    <row r="3916" spans="1:5" ht="30" customHeight="1" x14ac:dyDescent="0.2">
      <c r="A3916" s="7"/>
      <c r="B3916" s="7"/>
      <c r="C3916" s="7"/>
      <c r="D3916" s="7"/>
      <c r="E3916" s="7"/>
    </row>
    <row r="3917" spans="1:5" ht="50.1" customHeight="1" x14ac:dyDescent="0.2">
      <c r="A3917" s="7"/>
      <c r="B3917" s="7"/>
      <c r="C3917" s="7"/>
      <c r="D3917" s="7"/>
      <c r="E3917" s="7"/>
    </row>
    <row r="3918" spans="1:5" ht="45" customHeight="1" x14ac:dyDescent="0.2">
      <c r="A3918" s="7"/>
      <c r="B3918" s="7"/>
      <c r="C3918" s="7"/>
      <c r="D3918" s="7"/>
      <c r="E3918" s="7"/>
    </row>
    <row r="3919" spans="1:5" ht="18" customHeight="1" x14ac:dyDescent="0.2">
      <c r="A3919" s="7"/>
      <c r="B3919" s="7"/>
      <c r="C3919" s="7"/>
      <c r="D3919" s="7"/>
      <c r="E3919" s="7"/>
    </row>
    <row r="3920" spans="1:5" ht="30" customHeight="1" x14ac:dyDescent="0.2">
      <c r="A3920" s="7"/>
      <c r="B3920" s="7"/>
      <c r="C3920" s="7"/>
      <c r="D3920" s="7"/>
      <c r="E3920" s="7"/>
    </row>
    <row r="3921" spans="1:5" ht="18" customHeight="1" x14ac:dyDescent="0.2">
      <c r="A3921" s="7"/>
      <c r="B3921" s="7"/>
      <c r="C3921" s="7"/>
      <c r="D3921" s="7"/>
      <c r="E3921" s="7"/>
    </row>
    <row r="3922" spans="1:5" ht="30" customHeight="1" x14ac:dyDescent="0.2">
      <c r="A3922" s="7"/>
      <c r="B3922" s="7"/>
      <c r="C3922" s="7"/>
      <c r="D3922" s="7"/>
      <c r="E3922" s="7"/>
    </row>
    <row r="3923" spans="1:5" ht="18" customHeight="1" x14ac:dyDescent="0.2">
      <c r="A3923" s="7"/>
      <c r="B3923" s="7"/>
      <c r="C3923" s="7"/>
      <c r="D3923" s="7"/>
      <c r="E3923" s="7"/>
    </row>
    <row r="3924" spans="1:5" ht="30" customHeight="1" x14ac:dyDescent="0.2">
      <c r="A3924" s="7"/>
      <c r="B3924" s="7"/>
      <c r="C3924" s="7"/>
      <c r="D3924" s="7"/>
      <c r="E3924" s="7"/>
    </row>
    <row r="3925" spans="1:5" ht="18" customHeight="1" x14ac:dyDescent="0.2">
      <c r="A3925" s="7"/>
      <c r="B3925" s="7"/>
      <c r="C3925" s="7"/>
      <c r="D3925" s="7"/>
      <c r="E3925" s="7"/>
    </row>
    <row r="3926" spans="1:5" ht="30" customHeight="1" x14ac:dyDescent="0.2">
      <c r="A3926" s="7"/>
      <c r="B3926" s="7"/>
      <c r="C3926" s="7"/>
      <c r="D3926" s="7"/>
      <c r="E3926" s="7"/>
    </row>
    <row r="3927" spans="1:5" ht="30" customHeight="1" x14ac:dyDescent="0.2">
      <c r="A3927" s="7"/>
      <c r="B3927" s="7"/>
      <c r="C3927" s="7"/>
      <c r="D3927" s="7"/>
      <c r="E3927" s="7"/>
    </row>
    <row r="3928" spans="1:5" ht="30" customHeight="1" x14ac:dyDescent="0.2">
      <c r="A3928" s="7"/>
      <c r="B3928" s="7"/>
      <c r="C3928" s="7"/>
      <c r="D3928" s="7"/>
      <c r="E3928" s="7"/>
    </row>
    <row r="3929" spans="1:5" ht="60" customHeight="1" x14ac:dyDescent="0.2">
      <c r="A3929" s="7"/>
      <c r="B3929" s="7"/>
      <c r="C3929" s="7"/>
      <c r="D3929" s="7"/>
      <c r="E3929" s="7"/>
    </row>
    <row r="3930" spans="1:5" ht="60" customHeight="1" x14ac:dyDescent="0.2">
      <c r="A3930" s="7"/>
      <c r="B3930" s="7"/>
      <c r="C3930" s="7"/>
      <c r="D3930" s="7"/>
      <c r="E3930" s="7"/>
    </row>
    <row r="3931" spans="1:5" ht="18" customHeight="1" x14ac:dyDescent="0.2">
      <c r="A3931" s="7"/>
      <c r="B3931" s="7"/>
      <c r="C3931" s="7"/>
      <c r="D3931" s="7"/>
      <c r="E3931" s="7"/>
    </row>
    <row r="3932" spans="1:5" ht="30" customHeight="1" x14ac:dyDescent="0.2">
      <c r="A3932" s="7"/>
      <c r="B3932" s="7"/>
      <c r="C3932" s="7"/>
      <c r="D3932" s="7"/>
      <c r="E3932" s="7"/>
    </row>
    <row r="3933" spans="1:5" ht="50.1" customHeight="1" x14ac:dyDescent="0.2">
      <c r="A3933" s="7"/>
      <c r="B3933" s="7"/>
      <c r="C3933" s="7"/>
      <c r="D3933" s="7"/>
      <c r="E3933" s="7"/>
    </row>
    <row r="3934" spans="1:5" ht="18" customHeight="1" x14ac:dyDescent="0.2">
      <c r="A3934" s="7"/>
      <c r="B3934" s="7"/>
      <c r="C3934" s="7"/>
      <c r="D3934" s="7"/>
      <c r="E3934" s="7"/>
    </row>
    <row r="3935" spans="1:5" ht="30" customHeight="1" x14ac:dyDescent="0.2">
      <c r="A3935" s="7"/>
      <c r="B3935" s="7"/>
      <c r="C3935" s="7"/>
      <c r="D3935" s="7"/>
      <c r="E3935" s="7"/>
    </row>
    <row r="3936" spans="1:5" ht="30" customHeight="1" x14ac:dyDescent="0.2">
      <c r="A3936" s="7"/>
      <c r="B3936" s="7"/>
      <c r="C3936" s="7"/>
      <c r="D3936" s="7"/>
      <c r="E3936" s="7"/>
    </row>
    <row r="3937" spans="1:5" ht="30" customHeight="1" x14ac:dyDescent="0.2">
      <c r="A3937" s="7"/>
      <c r="B3937" s="7"/>
      <c r="C3937" s="7"/>
      <c r="D3937" s="7"/>
      <c r="E3937" s="7"/>
    </row>
    <row r="3938" spans="1:5" ht="18" customHeight="1" x14ac:dyDescent="0.2">
      <c r="A3938" s="7"/>
      <c r="B3938" s="7"/>
      <c r="C3938" s="7"/>
      <c r="D3938" s="7"/>
      <c r="E3938" s="7"/>
    </row>
    <row r="3939" spans="1:5" ht="30" customHeight="1" x14ac:dyDescent="0.2">
      <c r="A3939" s="7"/>
      <c r="B3939" s="7"/>
      <c r="C3939" s="7"/>
      <c r="D3939" s="7"/>
      <c r="E3939" s="7"/>
    </row>
    <row r="3940" spans="1:5" ht="45" customHeight="1" x14ac:dyDescent="0.2">
      <c r="A3940" s="7"/>
      <c r="B3940" s="7"/>
      <c r="C3940" s="7"/>
      <c r="D3940" s="7"/>
      <c r="E3940" s="7"/>
    </row>
    <row r="3941" spans="1:5" ht="30" customHeight="1" x14ac:dyDescent="0.2">
      <c r="A3941" s="7"/>
      <c r="B3941" s="7"/>
      <c r="C3941" s="7"/>
      <c r="D3941" s="7"/>
      <c r="E3941" s="7"/>
    </row>
    <row r="3942" spans="1:5" ht="30" customHeight="1" x14ac:dyDescent="0.2">
      <c r="A3942" s="7"/>
      <c r="B3942" s="7"/>
      <c r="C3942" s="7"/>
      <c r="D3942" s="7"/>
      <c r="E3942" s="7"/>
    </row>
    <row r="3943" spans="1:5" ht="30" customHeight="1" x14ac:dyDescent="0.2">
      <c r="A3943" s="7"/>
      <c r="B3943" s="7"/>
      <c r="C3943" s="7"/>
      <c r="D3943" s="7"/>
      <c r="E3943" s="7"/>
    </row>
    <row r="3944" spans="1:5" ht="30" customHeight="1" x14ac:dyDescent="0.2">
      <c r="A3944" s="7"/>
      <c r="B3944" s="7"/>
      <c r="C3944" s="7"/>
      <c r="D3944" s="7"/>
      <c r="E3944" s="7"/>
    </row>
    <row r="3945" spans="1:5" ht="30" customHeight="1" x14ac:dyDescent="0.2">
      <c r="A3945" s="7"/>
      <c r="B3945" s="7"/>
      <c r="C3945" s="7"/>
      <c r="D3945" s="7"/>
      <c r="E3945" s="7"/>
    </row>
    <row r="3946" spans="1:5" ht="30" customHeight="1" x14ac:dyDescent="0.2">
      <c r="A3946" s="7"/>
      <c r="B3946" s="7"/>
      <c r="C3946" s="7"/>
      <c r="D3946" s="7"/>
      <c r="E3946" s="7"/>
    </row>
    <row r="3947" spans="1:5" ht="45" customHeight="1" x14ac:dyDescent="0.2">
      <c r="A3947" s="7"/>
      <c r="B3947" s="7"/>
      <c r="C3947" s="7"/>
      <c r="D3947" s="7"/>
      <c r="E3947" s="7"/>
    </row>
    <row r="3948" spans="1:5" ht="45" customHeight="1" x14ac:dyDescent="0.2">
      <c r="A3948" s="7"/>
      <c r="B3948" s="7"/>
      <c r="C3948" s="7"/>
      <c r="D3948" s="7"/>
      <c r="E3948" s="7"/>
    </row>
    <row r="3949" spans="1:5" ht="30" customHeight="1" x14ac:dyDescent="0.2">
      <c r="A3949" s="7"/>
      <c r="B3949" s="7"/>
      <c r="C3949" s="7"/>
      <c r="D3949" s="7"/>
      <c r="E3949" s="7"/>
    </row>
    <row r="3950" spans="1:5" ht="30" customHeight="1" x14ac:dyDescent="0.2">
      <c r="A3950" s="7"/>
      <c r="B3950" s="7"/>
      <c r="C3950" s="7"/>
      <c r="D3950" s="7"/>
      <c r="E3950" s="7"/>
    </row>
    <row r="3951" spans="1:5" ht="45" customHeight="1" x14ac:dyDescent="0.2">
      <c r="A3951" s="7"/>
      <c r="B3951" s="7"/>
      <c r="C3951" s="7"/>
      <c r="D3951" s="7"/>
      <c r="E3951" s="7"/>
    </row>
    <row r="3952" spans="1:5" ht="30" customHeight="1" x14ac:dyDescent="0.2">
      <c r="A3952" s="7"/>
      <c r="B3952" s="7"/>
      <c r="C3952" s="7"/>
      <c r="D3952" s="7"/>
      <c r="E3952" s="7"/>
    </row>
    <row r="3953" spans="1:5" ht="30" customHeight="1" x14ac:dyDescent="0.2">
      <c r="A3953" s="7"/>
      <c r="B3953" s="7"/>
      <c r="C3953" s="7"/>
      <c r="D3953" s="7"/>
      <c r="E3953" s="7"/>
    </row>
    <row r="3954" spans="1:5" ht="30" customHeight="1" x14ac:dyDescent="0.2">
      <c r="A3954" s="7"/>
      <c r="B3954" s="7"/>
      <c r="C3954" s="7"/>
      <c r="D3954" s="7"/>
      <c r="E3954" s="7"/>
    </row>
    <row r="3955" spans="1:5" ht="30" customHeight="1" x14ac:dyDescent="0.2">
      <c r="A3955" s="7"/>
      <c r="B3955" s="7"/>
      <c r="C3955" s="7"/>
      <c r="D3955" s="7"/>
      <c r="E3955" s="7"/>
    </row>
    <row r="3956" spans="1:5" ht="30" customHeight="1" x14ac:dyDescent="0.2">
      <c r="A3956" s="7"/>
      <c r="B3956" s="7"/>
      <c r="C3956" s="7"/>
      <c r="D3956" s="7"/>
      <c r="E3956" s="7"/>
    </row>
    <row r="3957" spans="1:5" ht="30" customHeight="1" x14ac:dyDescent="0.2">
      <c r="A3957" s="7"/>
      <c r="B3957" s="7"/>
      <c r="C3957" s="7"/>
      <c r="D3957" s="7"/>
      <c r="E3957" s="7"/>
    </row>
    <row r="3958" spans="1:5" ht="18" customHeight="1" x14ac:dyDescent="0.2">
      <c r="A3958" s="7"/>
      <c r="B3958" s="7"/>
      <c r="C3958" s="7"/>
      <c r="D3958" s="7"/>
      <c r="E3958" s="7"/>
    </row>
    <row r="3959" spans="1:5" ht="18" customHeight="1" x14ac:dyDescent="0.2">
      <c r="A3959" s="7"/>
      <c r="B3959" s="7"/>
      <c r="C3959" s="7"/>
      <c r="D3959" s="7"/>
      <c r="E3959" s="7"/>
    </row>
    <row r="3960" spans="1:5" ht="18" customHeight="1" x14ac:dyDescent="0.2">
      <c r="A3960" s="7"/>
      <c r="B3960" s="7"/>
      <c r="C3960" s="7"/>
      <c r="D3960" s="7"/>
      <c r="E3960" s="7"/>
    </row>
    <row r="3961" spans="1:5" ht="18" customHeight="1" x14ac:dyDescent="0.2">
      <c r="A3961" s="7"/>
      <c r="B3961" s="7"/>
      <c r="C3961" s="7"/>
      <c r="D3961" s="7"/>
      <c r="E3961" s="7"/>
    </row>
    <row r="3962" spans="1:5" ht="30" customHeight="1" x14ac:dyDescent="0.2">
      <c r="A3962" s="7"/>
      <c r="B3962" s="7"/>
      <c r="C3962" s="7"/>
      <c r="D3962" s="7"/>
      <c r="E3962" s="7"/>
    </row>
    <row r="3963" spans="1:5" ht="18" customHeight="1" x14ac:dyDescent="0.2">
      <c r="A3963" s="7"/>
      <c r="B3963" s="7"/>
      <c r="C3963" s="7"/>
      <c r="D3963" s="7"/>
      <c r="E3963" s="7"/>
    </row>
    <row r="3964" spans="1:5" ht="18" customHeight="1" x14ac:dyDescent="0.2">
      <c r="A3964" s="7"/>
      <c r="B3964" s="7"/>
      <c r="C3964" s="7"/>
      <c r="D3964" s="7"/>
      <c r="E3964" s="7"/>
    </row>
    <row r="3965" spans="1:5" ht="50.1" customHeight="1" x14ac:dyDescent="0.2">
      <c r="A3965" s="7"/>
      <c r="B3965" s="7"/>
      <c r="C3965" s="7"/>
      <c r="D3965" s="7"/>
      <c r="E3965" s="7"/>
    </row>
    <row r="3966" spans="1:5" ht="30" customHeight="1" x14ac:dyDescent="0.2">
      <c r="A3966" s="7"/>
      <c r="B3966" s="7"/>
      <c r="C3966" s="7"/>
      <c r="D3966" s="7"/>
      <c r="E3966" s="7"/>
    </row>
    <row r="3967" spans="1:5" ht="18" customHeight="1" x14ac:dyDescent="0.2">
      <c r="A3967" s="7"/>
      <c r="B3967" s="7"/>
      <c r="C3967" s="7"/>
      <c r="D3967" s="7"/>
      <c r="E3967" s="7"/>
    </row>
    <row r="3968" spans="1:5" ht="18" customHeight="1" x14ac:dyDescent="0.2">
      <c r="A3968" s="7"/>
      <c r="B3968" s="7"/>
      <c r="C3968" s="7"/>
      <c r="D3968" s="7"/>
      <c r="E3968" s="7"/>
    </row>
    <row r="3969" spans="1:5" ht="18" customHeight="1" x14ac:dyDescent="0.2">
      <c r="A3969" s="7"/>
      <c r="B3969" s="7"/>
      <c r="C3969" s="7"/>
      <c r="D3969" s="7"/>
      <c r="E3969" s="7"/>
    </row>
    <row r="3970" spans="1:5" ht="30" customHeight="1" x14ac:dyDescent="0.2">
      <c r="A3970" s="7"/>
      <c r="B3970" s="7"/>
      <c r="C3970" s="7"/>
      <c r="D3970" s="7"/>
      <c r="E3970" s="7"/>
    </row>
    <row r="3971" spans="1:5" ht="18" customHeight="1" x14ac:dyDescent="0.2">
      <c r="A3971" s="7"/>
      <c r="B3971" s="7"/>
      <c r="C3971" s="7"/>
      <c r="D3971" s="7"/>
      <c r="E3971" s="7"/>
    </row>
    <row r="3972" spans="1:5" ht="18" customHeight="1" x14ac:dyDescent="0.2">
      <c r="A3972" s="7"/>
      <c r="B3972" s="7"/>
      <c r="C3972" s="7"/>
      <c r="D3972" s="7"/>
      <c r="E3972" s="7"/>
    </row>
    <row r="3973" spans="1:5" ht="18" customHeight="1" x14ac:dyDescent="0.2">
      <c r="A3973" s="7"/>
      <c r="B3973" s="7"/>
      <c r="C3973" s="7"/>
      <c r="D3973" s="7"/>
      <c r="E3973" s="7"/>
    </row>
    <row r="3974" spans="1:5" ht="18" customHeight="1" x14ac:dyDescent="0.2">
      <c r="A3974" s="7"/>
      <c r="B3974" s="7"/>
      <c r="C3974" s="7"/>
      <c r="D3974" s="7"/>
      <c r="E3974" s="7"/>
    </row>
    <row r="3975" spans="1:5" ht="18" customHeight="1" x14ac:dyDescent="0.2">
      <c r="A3975" s="7"/>
      <c r="B3975" s="7"/>
      <c r="C3975" s="7"/>
      <c r="D3975" s="7"/>
      <c r="E3975" s="7"/>
    </row>
    <row r="3976" spans="1:5" ht="18" customHeight="1" x14ac:dyDescent="0.2">
      <c r="A3976" s="7"/>
      <c r="B3976" s="7"/>
      <c r="C3976" s="7"/>
      <c r="D3976" s="7"/>
      <c r="E3976" s="7"/>
    </row>
    <row r="3977" spans="1:5" ht="18" customHeight="1" x14ac:dyDescent="0.2">
      <c r="A3977" s="7"/>
      <c r="B3977" s="7"/>
      <c r="C3977" s="7"/>
      <c r="D3977" s="7"/>
      <c r="E3977" s="7"/>
    </row>
    <row r="3978" spans="1:5" ht="18" customHeight="1" x14ac:dyDescent="0.2">
      <c r="A3978" s="7"/>
      <c r="B3978" s="7"/>
      <c r="C3978" s="7"/>
      <c r="D3978" s="7"/>
      <c r="E3978" s="7"/>
    </row>
    <row r="3979" spans="1:5" ht="18" customHeight="1" x14ac:dyDescent="0.2">
      <c r="A3979" s="7"/>
      <c r="B3979" s="7"/>
      <c r="C3979" s="7"/>
      <c r="D3979" s="7"/>
      <c r="E3979" s="7"/>
    </row>
    <row r="3980" spans="1:5" ht="30" customHeight="1" x14ac:dyDescent="0.2">
      <c r="A3980" s="7"/>
      <c r="B3980" s="7"/>
      <c r="C3980" s="7"/>
      <c r="D3980" s="7"/>
      <c r="E3980" s="7"/>
    </row>
    <row r="3981" spans="1:5" ht="30" customHeight="1" x14ac:dyDescent="0.2">
      <c r="A3981" s="7"/>
      <c r="B3981" s="7"/>
      <c r="C3981" s="7"/>
      <c r="D3981" s="7"/>
      <c r="E3981" s="7"/>
    </row>
    <row r="3982" spans="1:5" ht="18" customHeight="1" x14ac:dyDescent="0.2">
      <c r="A3982" s="7"/>
      <c r="B3982" s="7"/>
      <c r="C3982" s="7"/>
      <c r="D3982" s="7"/>
      <c r="E3982" s="7"/>
    </row>
    <row r="3983" spans="1:5" ht="18" customHeight="1" x14ac:dyDescent="0.2">
      <c r="A3983" s="7"/>
      <c r="B3983" s="7"/>
      <c r="C3983" s="7"/>
      <c r="D3983" s="7"/>
      <c r="E3983" s="7"/>
    </row>
    <row r="3984" spans="1:5" ht="30" customHeight="1" x14ac:dyDescent="0.2">
      <c r="A3984" s="7"/>
      <c r="B3984" s="7"/>
      <c r="C3984" s="7"/>
      <c r="D3984" s="7"/>
      <c r="E3984" s="7"/>
    </row>
    <row r="3985" spans="1:5" ht="18" customHeight="1" x14ac:dyDescent="0.2">
      <c r="A3985" s="7"/>
      <c r="B3985" s="7"/>
      <c r="C3985" s="7"/>
      <c r="D3985" s="7"/>
      <c r="E3985" s="7"/>
    </row>
    <row r="3986" spans="1:5" ht="18" customHeight="1" x14ac:dyDescent="0.2">
      <c r="A3986" s="7"/>
      <c r="B3986" s="7"/>
      <c r="C3986" s="7"/>
      <c r="D3986" s="7"/>
      <c r="E3986" s="7"/>
    </row>
    <row r="3987" spans="1:5" ht="18" customHeight="1" x14ac:dyDescent="0.2">
      <c r="A3987" s="7"/>
      <c r="B3987" s="7"/>
      <c r="C3987" s="7"/>
      <c r="D3987" s="7"/>
      <c r="E3987" s="7"/>
    </row>
    <row r="3988" spans="1:5" ht="18" customHeight="1" x14ac:dyDescent="0.2">
      <c r="A3988" s="7"/>
      <c r="B3988" s="7"/>
      <c r="C3988" s="7"/>
      <c r="D3988" s="7"/>
      <c r="E3988" s="7"/>
    </row>
    <row r="3989" spans="1:5" ht="30" customHeight="1" x14ac:dyDescent="0.2">
      <c r="A3989" s="7"/>
      <c r="B3989" s="7"/>
      <c r="C3989" s="7"/>
      <c r="D3989" s="7"/>
      <c r="E3989" s="7"/>
    </row>
    <row r="3990" spans="1:5" ht="18" customHeight="1" x14ac:dyDescent="0.2">
      <c r="A3990" s="7"/>
      <c r="B3990" s="7"/>
      <c r="C3990" s="7"/>
      <c r="D3990" s="7"/>
      <c r="E3990" s="7"/>
    </row>
    <row r="3991" spans="1:5" ht="18" customHeight="1" x14ac:dyDescent="0.2">
      <c r="A3991" s="7"/>
      <c r="B3991" s="7"/>
      <c r="C3991" s="7"/>
      <c r="D3991" s="7"/>
      <c r="E3991" s="7"/>
    </row>
    <row r="3992" spans="1:5" ht="18" customHeight="1" x14ac:dyDescent="0.2">
      <c r="A3992" s="7"/>
      <c r="B3992" s="7"/>
      <c r="C3992" s="7"/>
      <c r="D3992" s="7"/>
      <c r="E3992" s="7"/>
    </row>
    <row r="3993" spans="1:5" ht="30" customHeight="1" x14ac:dyDescent="0.2">
      <c r="A3993" s="7"/>
      <c r="B3993" s="7"/>
      <c r="C3993" s="7"/>
      <c r="D3993" s="7"/>
      <c r="E3993" s="7"/>
    </row>
    <row r="3994" spans="1:5" ht="30" customHeight="1" x14ac:dyDescent="0.2">
      <c r="A3994" s="7"/>
      <c r="B3994" s="7"/>
      <c r="C3994" s="7"/>
      <c r="D3994" s="7"/>
      <c r="E3994" s="7"/>
    </row>
    <row r="3995" spans="1:5" ht="30" customHeight="1" x14ac:dyDescent="0.2">
      <c r="A3995" s="7"/>
      <c r="B3995" s="7"/>
      <c r="C3995" s="7"/>
      <c r="D3995" s="7"/>
      <c r="E3995" s="7"/>
    </row>
    <row r="3996" spans="1:5" ht="18" customHeight="1" x14ac:dyDescent="0.2">
      <c r="A3996" s="7"/>
      <c r="B3996" s="7"/>
      <c r="C3996" s="7"/>
      <c r="D3996" s="7"/>
      <c r="E3996" s="7"/>
    </row>
    <row r="3997" spans="1:5" ht="30" customHeight="1" x14ac:dyDescent="0.2">
      <c r="A3997" s="7"/>
      <c r="B3997" s="7"/>
      <c r="C3997" s="7"/>
      <c r="D3997" s="7"/>
      <c r="E3997" s="7"/>
    </row>
    <row r="3998" spans="1:5" ht="30" customHeight="1" x14ac:dyDescent="0.2">
      <c r="A3998" s="7"/>
      <c r="B3998" s="7"/>
      <c r="C3998" s="7"/>
      <c r="D3998" s="7"/>
      <c r="E3998" s="7"/>
    </row>
    <row r="3999" spans="1:5" ht="18" customHeight="1" x14ac:dyDescent="0.2">
      <c r="A3999" s="7"/>
      <c r="B3999" s="7"/>
      <c r="C3999" s="7"/>
      <c r="D3999" s="7"/>
      <c r="E3999" s="7"/>
    </row>
    <row r="4000" spans="1:5" ht="18" customHeight="1" x14ac:dyDescent="0.2">
      <c r="A4000" s="7"/>
      <c r="B4000" s="7"/>
      <c r="C4000" s="7"/>
      <c r="D4000" s="7"/>
      <c r="E4000" s="7"/>
    </row>
    <row r="4001" spans="1:5" ht="18" customHeight="1" x14ac:dyDescent="0.2">
      <c r="A4001" s="7"/>
      <c r="B4001" s="7"/>
      <c r="C4001" s="7"/>
      <c r="D4001" s="7"/>
      <c r="E4001" s="7"/>
    </row>
    <row r="4002" spans="1:5" ht="18" customHeight="1" x14ac:dyDescent="0.2">
      <c r="A4002" s="7"/>
      <c r="B4002" s="7"/>
      <c r="C4002" s="7"/>
      <c r="D4002" s="7"/>
      <c r="E4002" s="7"/>
    </row>
    <row r="4003" spans="1:5" ht="30" customHeight="1" x14ac:dyDescent="0.2">
      <c r="A4003" s="7"/>
      <c r="B4003" s="7"/>
      <c r="C4003" s="7"/>
      <c r="D4003" s="7"/>
      <c r="E4003" s="7"/>
    </row>
    <row r="4004" spans="1:5" ht="18" customHeight="1" x14ac:dyDescent="0.2">
      <c r="A4004" s="7"/>
      <c r="B4004" s="7"/>
      <c r="C4004" s="7"/>
      <c r="D4004" s="7"/>
      <c r="E4004" s="7"/>
    </row>
    <row r="4005" spans="1:5" ht="18" customHeight="1" x14ac:dyDescent="0.2">
      <c r="A4005" s="7"/>
      <c r="B4005" s="7"/>
      <c r="C4005" s="7"/>
      <c r="D4005" s="7"/>
      <c r="E4005" s="7"/>
    </row>
    <row r="4006" spans="1:5" ht="30" customHeight="1" x14ac:dyDescent="0.2">
      <c r="A4006" s="7"/>
      <c r="B4006" s="7"/>
      <c r="C4006" s="7"/>
      <c r="D4006" s="7"/>
      <c r="E4006" s="7"/>
    </row>
    <row r="4007" spans="1:5" ht="18" customHeight="1" x14ac:dyDescent="0.2">
      <c r="A4007" s="7"/>
      <c r="B4007" s="7"/>
      <c r="C4007" s="7"/>
      <c r="D4007" s="7"/>
      <c r="E4007" s="7"/>
    </row>
    <row r="4008" spans="1:5" ht="18" customHeight="1" x14ac:dyDescent="0.2">
      <c r="A4008" s="7"/>
      <c r="B4008" s="7"/>
      <c r="C4008" s="7"/>
      <c r="D4008" s="7"/>
      <c r="E4008" s="7"/>
    </row>
    <row r="4009" spans="1:5" ht="30" customHeight="1" x14ac:dyDescent="0.2">
      <c r="A4009" s="7"/>
      <c r="B4009" s="7"/>
      <c r="C4009" s="7"/>
      <c r="D4009" s="7"/>
      <c r="E4009" s="7"/>
    </row>
    <row r="4010" spans="1:5" ht="18" customHeight="1" x14ac:dyDescent="0.2">
      <c r="A4010" s="7"/>
      <c r="B4010" s="7"/>
      <c r="C4010" s="7"/>
      <c r="D4010" s="7"/>
      <c r="E4010" s="7"/>
    </row>
    <row r="4011" spans="1:5" ht="18" customHeight="1" x14ac:dyDescent="0.2">
      <c r="A4011" s="7"/>
      <c r="B4011" s="7"/>
      <c r="C4011" s="7"/>
      <c r="D4011" s="7"/>
      <c r="E4011" s="7"/>
    </row>
    <row r="4012" spans="1:5" ht="45" customHeight="1" x14ac:dyDescent="0.2">
      <c r="A4012" s="7"/>
      <c r="B4012" s="7"/>
      <c r="C4012" s="7"/>
      <c r="D4012" s="7"/>
      <c r="E4012" s="7"/>
    </row>
    <row r="4013" spans="1:5" ht="30" customHeight="1" x14ac:dyDescent="0.2">
      <c r="A4013" s="7"/>
      <c r="B4013" s="7"/>
      <c r="C4013" s="7"/>
      <c r="D4013" s="7"/>
      <c r="E4013" s="7"/>
    </row>
    <row r="4014" spans="1:5" ht="30" customHeight="1" x14ac:dyDescent="0.2">
      <c r="A4014" s="7"/>
      <c r="B4014" s="7"/>
      <c r="C4014" s="7"/>
      <c r="D4014" s="7"/>
      <c r="E4014" s="7"/>
    </row>
    <row r="4015" spans="1:5" ht="18" customHeight="1" x14ac:dyDescent="0.2">
      <c r="A4015" s="7"/>
      <c r="B4015" s="7"/>
      <c r="C4015" s="7"/>
      <c r="D4015" s="7"/>
      <c r="E4015" s="7"/>
    </row>
    <row r="4016" spans="1:5" ht="50.1" customHeight="1" x14ac:dyDescent="0.2">
      <c r="A4016" s="7"/>
      <c r="B4016" s="7"/>
      <c r="C4016" s="7"/>
      <c r="D4016" s="7"/>
      <c r="E4016" s="7"/>
    </row>
    <row r="4017" spans="1:5" ht="18" customHeight="1" x14ac:dyDescent="0.2">
      <c r="A4017" s="7"/>
      <c r="B4017" s="7"/>
      <c r="C4017" s="7"/>
      <c r="D4017" s="7"/>
      <c r="E4017" s="7"/>
    </row>
    <row r="4018" spans="1:5" ht="18" customHeight="1" x14ac:dyDescent="0.2">
      <c r="A4018" s="7"/>
      <c r="B4018" s="7"/>
      <c r="C4018" s="7"/>
      <c r="D4018" s="7"/>
      <c r="E4018" s="7"/>
    </row>
    <row r="4019" spans="1:5" ht="18" customHeight="1" x14ac:dyDescent="0.2">
      <c r="A4019" s="7"/>
      <c r="B4019" s="7"/>
      <c r="C4019" s="7"/>
      <c r="D4019" s="7"/>
      <c r="E4019" s="7"/>
    </row>
    <row r="4020" spans="1:5" ht="18" customHeight="1" x14ac:dyDescent="0.2">
      <c r="A4020" s="7"/>
      <c r="B4020" s="7"/>
      <c r="C4020" s="7"/>
      <c r="D4020" s="7"/>
      <c r="E4020" s="7"/>
    </row>
    <row r="4021" spans="1:5" ht="18" customHeight="1" x14ac:dyDescent="0.2">
      <c r="A4021" s="7"/>
      <c r="B4021" s="7"/>
      <c r="C4021" s="7"/>
      <c r="D4021" s="7"/>
      <c r="E4021" s="7"/>
    </row>
    <row r="4022" spans="1:5" ht="30" customHeight="1" x14ac:dyDescent="0.2">
      <c r="A4022" s="7"/>
      <c r="B4022" s="7"/>
      <c r="C4022" s="7"/>
      <c r="D4022" s="7"/>
      <c r="E4022" s="7"/>
    </row>
    <row r="4023" spans="1:5" ht="18" customHeight="1" x14ac:dyDescent="0.2">
      <c r="A4023" s="7"/>
      <c r="B4023" s="7"/>
      <c r="C4023" s="7"/>
      <c r="D4023" s="7"/>
      <c r="E4023" s="7"/>
    </row>
    <row r="4024" spans="1:5" ht="18" customHeight="1" x14ac:dyDescent="0.2">
      <c r="A4024" s="7"/>
      <c r="B4024" s="7"/>
      <c r="C4024" s="7"/>
      <c r="D4024" s="7"/>
      <c r="E4024" s="7"/>
    </row>
    <row r="4025" spans="1:5" ht="18" customHeight="1" x14ac:dyDescent="0.2">
      <c r="A4025" s="7"/>
      <c r="B4025" s="7"/>
      <c r="C4025" s="7"/>
      <c r="D4025" s="7"/>
      <c r="E4025" s="7"/>
    </row>
    <row r="4026" spans="1:5" ht="18" customHeight="1" x14ac:dyDescent="0.2">
      <c r="A4026" s="7"/>
      <c r="B4026" s="7"/>
      <c r="C4026" s="7"/>
      <c r="D4026" s="7"/>
      <c r="E4026" s="7"/>
    </row>
    <row r="4027" spans="1:5" ht="18" customHeight="1" x14ac:dyDescent="0.2">
      <c r="A4027" s="7"/>
      <c r="B4027" s="7"/>
      <c r="C4027" s="7"/>
      <c r="D4027" s="7"/>
      <c r="E4027" s="7"/>
    </row>
    <row r="4028" spans="1:5" ht="18" customHeight="1" x14ac:dyDescent="0.2">
      <c r="A4028" s="7"/>
      <c r="B4028" s="7"/>
      <c r="C4028" s="7"/>
      <c r="D4028" s="7"/>
      <c r="E4028" s="7"/>
    </row>
    <row r="4029" spans="1:5" ht="30" customHeight="1" x14ac:dyDescent="0.2">
      <c r="A4029" s="7"/>
      <c r="B4029" s="7"/>
      <c r="C4029" s="7"/>
      <c r="D4029" s="7"/>
      <c r="E4029" s="7"/>
    </row>
    <row r="4030" spans="1:5" ht="18" customHeight="1" x14ac:dyDescent="0.2">
      <c r="A4030" s="7"/>
      <c r="B4030" s="7"/>
      <c r="C4030" s="7"/>
      <c r="D4030" s="7"/>
      <c r="E4030" s="7"/>
    </row>
    <row r="4031" spans="1:5" ht="18" customHeight="1" x14ac:dyDescent="0.2">
      <c r="A4031" s="7"/>
      <c r="B4031" s="7"/>
      <c r="C4031" s="7"/>
      <c r="D4031" s="7"/>
      <c r="E4031" s="7"/>
    </row>
    <row r="4032" spans="1:5" ht="30" customHeight="1" x14ac:dyDescent="0.2">
      <c r="A4032" s="7"/>
      <c r="B4032" s="7"/>
      <c r="C4032" s="7"/>
      <c r="D4032" s="7"/>
      <c r="E4032" s="7"/>
    </row>
    <row r="4033" spans="1:5" ht="18" customHeight="1" x14ac:dyDescent="0.2">
      <c r="A4033" s="7"/>
      <c r="B4033" s="7"/>
      <c r="C4033" s="7"/>
      <c r="D4033" s="7"/>
      <c r="E4033" s="7"/>
    </row>
    <row r="4034" spans="1:5" ht="18" customHeight="1" x14ac:dyDescent="0.2">
      <c r="A4034" s="7"/>
      <c r="B4034" s="7"/>
      <c r="C4034" s="7"/>
      <c r="D4034" s="7"/>
      <c r="E4034" s="7"/>
    </row>
    <row r="4035" spans="1:5" ht="18" customHeight="1" x14ac:dyDescent="0.2">
      <c r="A4035" s="7"/>
      <c r="B4035" s="7"/>
      <c r="C4035" s="7"/>
      <c r="D4035" s="7"/>
      <c r="E4035" s="7"/>
    </row>
    <row r="4036" spans="1:5" ht="18" customHeight="1" x14ac:dyDescent="0.2">
      <c r="A4036" s="7"/>
      <c r="B4036" s="7"/>
      <c r="C4036" s="7"/>
      <c r="D4036" s="7"/>
      <c r="E4036" s="7"/>
    </row>
    <row r="4037" spans="1:5" ht="45" customHeight="1" x14ac:dyDescent="0.2">
      <c r="A4037" s="7"/>
      <c r="B4037" s="7"/>
      <c r="C4037" s="7"/>
      <c r="D4037" s="7"/>
      <c r="E4037" s="7"/>
    </row>
    <row r="4038" spans="1:5" ht="30" customHeight="1" x14ac:dyDescent="0.2">
      <c r="A4038" s="7"/>
      <c r="B4038" s="7"/>
      <c r="C4038" s="7"/>
      <c r="D4038" s="7"/>
      <c r="E4038" s="7"/>
    </row>
    <row r="4039" spans="1:5" ht="30" customHeight="1" x14ac:dyDescent="0.2">
      <c r="A4039" s="7"/>
      <c r="B4039" s="7"/>
      <c r="C4039" s="7"/>
      <c r="D4039" s="7"/>
      <c r="E4039" s="7"/>
    </row>
    <row r="4040" spans="1:5" ht="30" customHeight="1" x14ac:dyDescent="0.2">
      <c r="A4040" s="7"/>
      <c r="B4040" s="7"/>
      <c r="C4040" s="7"/>
      <c r="D4040" s="7"/>
      <c r="E4040" s="7"/>
    </row>
    <row r="4041" spans="1:5" ht="30" customHeight="1" x14ac:dyDescent="0.2">
      <c r="A4041" s="7"/>
      <c r="B4041" s="7"/>
      <c r="C4041" s="7"/>
      <c r="D4041" s="7"/>
      <c r="E4041" s="7"/>
    </row>
    <row r="4042" spans="1:5" ht="30" customHeight="1" x14ac:dyDescent="0.2">
      <c r="A4042" s="7"/>
      <c r="B4042" s="7"/>
      <c r="C4042" s="7"/>
      <c r="D4042" s="7"/>
      <c r="E4042" s="7"/>
    </row>
    <row r="4043" spans="1:5" ht="30" customHeight="1" x14ac:dyDescent="0.2">
      <c r="A4043" s="7"/>
      <c r="B4043" s="7"/>
      <c r="C4043" s="7"/>
      <c r="D4043" s="7"/>
      <c r="E4043" s="7"/>
    </row>
    <row r="4044" spans="1:5" ht="30" customHeight="1" x14ac:dyDescent="0.2">
      <c r="A4044" s="7"/>
      <c r="B4044" s="7"/>
      <c r="C4044" s="7"/>
      <c r="D4044" s="7"/>
      <c r="E4044" s="7"/>
    </row>
    <row r="4045" spans="1:5" ht="30" customHeight="1" x14ac:dyDescent="0.2">
      <c r="A4045" s="7"/>
      <c r="B4045" s="7"/>
      <c r="C4045" s="7"/>
      <c r="D4045" s="7"/>
      <c r="E4045" s="7"/>
    </row>
    <row r="4046" spans="1:5" ht="30" customHeight="1" x14ac:dyDescent="0.2">
      <c r="A4046" s="7"/>
      <c r="B4046" s="7"/>
      <c r="C4046" s="7"/>
      <c r="D4046" s="7"/>
      <c r="E4046" s="7"/>
    </row>
    <row r="4047" spans="1:5" ht="30" customHeight="1" x14ac:dyDescent="0.2">
      <c r="A4047" s="7"/>
      <c r="B4047" s="7"/>
      <c r="C4047" s="7"/>
      <c r="D4047" s="7"/>
      <c r="E4047" s="7"/>
    </row>
    <row r="4048" spans="1:5" ht="33" customHeight="1" x14ac:dyDescent="0.2">
      <c r="A4048" s="7"/>
      <c r="B4048" s="7"/>
      <c r="C4048" s="7"/>
      <c r="D4048" s="7"/>
      <c r="E4048" s="7"/>
    </row>
    <row r="4049" spans="1:5" ht="50.1" customHeight="1" x14ac:dyDescent="0.2">
      <c r="A4049" s="7"/>
      <c r="B4049" s="7"/>
      <c r="C4049" s="7"/>
      <c r="D4049" s="7"/>
      <c r="E4049" s="7"/>
    </row>
    <row r="4050" spans="1:5" ht="18" customHeight="1" x14ac:dyDescent="0.2">
      <c r="A4050" s="7"/>
      <c r="B4050" s="7"/>
      <c r="C4050" s="7"/>
      <c r="D4050" s="7"/>
      <c r="E4050" s="7"/>
    </row>
    <row r="4051" spans="1:5" ht="18" customHeight="1" x14ac:dyDescent="0.2">
      <c r="A4051" s="7"/>
      <c r="B4051" s="7"/>
      <c r="C4051" s="7"/>
      <c r="D4051" s="7"/>
      <c r="E4051" s="7"/>
    </row>
    <row r="4052" spans="1:5" ht="18" customHeight="1" x14ac:dyDescent="0.2">
      <c r="A4052" s="7"/>
      <c r="B4052" s="7"/>
      <c r="C4052" s="7"/>
      <c r="D4052" s="7"/>
      <c r="E4052" s="7"/>
    </row>
    <row r="4053" spans="1:5" ht="18" customHeight="1" x14ac:dyDescent="0.2">
      <c r="A4053" s="7"/>
      <c r="B4053" s="7"/>
      <c r="C4053" s="7"/>
      <c r="D4053" s="7"/>
      <c r="E4053" s="7"/>
    </row>
    <row r="4054" spans="1:5" ht="18" customHeight="1" x14ac:dyDescent="0.2">
      <c r="A4054" s="7"/>
      <c r="B4054" s="7"/>
      <c r="C4054" s="7"/>
      <c r="D4054" s="7"/>
      <c r="E4054" s="7"/>
    </row>
    <row r="4055" spans="1:5" ht="18" customHeight="1" x14ac:dyDescent="0.2">
      <c r="A4055" s="7"/>
      <c r="B4055" s="7"/>
      <c r="C4055" s="7"/>
      <c r="D4055" s="7"/>
      <c r="E4055" s="7"/>
    </row>
    <row r="4056" spans="1:5" ht="18" customHeight="1" x14ac:dyDescent="0.2">
      <c r="A4056" s="7"/>
      <c r="B4056" s="7"/>
      <c r="C4056" s="7"/>
      <c r="D4056" s="7"/>
      <c r="E4056" s="7"/>
    </row>
    <row r="4057" spans="1:5" ht="18" customHeight="1" x14ac:dyDescent="0.2">
      <c r="A4057" s="7"/>
      <c r="B4057" s="7"/>
      <c r="C4057" s="7"/>
      <c r="D4057" s="7"/>
      <c r="E4057" s="7"/>
    </row>
    <row r="4058" spans="1:5" ht="18" customHeight="1" x14ac:dyDescent="0.2">
      <c r="A4058" s="7"/>
      <c r="B4058" s="7"/>
      <c r="C4058" s="7"/>
      <c r="D4058" s="7"/>
      <c r="E4058" s="7"/>
    </row>
    <row r="4059" spans="1:5" ht="18" customHeight="1" x14ac:dyDescent="0.2">
      <c r="A4059" s="7"/>
      <c r="B4059" s="7"/>
      <c r="C4059" s="7"/>
      <c r="D4059" s="7"/>
      <c r="E4059" s="7"/>
    </row>
    <row r="4060" spans="1:5" ht="30" customHeight="1" x14ac:dyDescent="0.2">
      <c r="A4060" s="7"/>
      <c r="B4060" s="7"/>
      <c r="C4060" s="7"/>
      <c r="D4060" s="7"/>
      <c r="E4060" s="7"/>
    </row>
    <row r="4061" spans="1:5" ht="18" customHeight="1" x14ac:dyDescent="0.2">
      <c r="A4061" s="7"/>
      <c r="B4061" s="7"/>
      <c r="C4061" s="7"/>
      <c r="D4061" s="7"/>
      <c r="E4061" s="7"/>
    </row>
    <row r="4062" spans="1:5" ht="30" customHeight="1" x14ac:dyDescent="0.2">
      <c r="A4062" s="7"/>
      <c r="B4062" s="7"/>
      <c r="C4062" s="7"/>
      <c r="D4062" s="7"/>
      <c r="E4062" s="7"/>
    </row>
    <row r="4063" spans="1:5" ht="18" customHeight="1" x14ac:dyDescent="0.2">
      <c r="A4063" s="7"/>
      <c r="B4063" s="7"/>
      <c r="C4063" s="7"/>
      <c r="D4063" s="7"/>
      <c r="E4063" s="7"/>
    </row>
    <row r="4064" spans="1:5" ht="18" customHeight="1" x14ac:dyDescent="0.2">
      <c r="A4064" s="7"/>
      <c r="B4064" s="7"/>
      <c r="C4064" s="7"/>
      <c r="D4064" s="7"/>
      <c r="E4064" s="7"/>
    </row>
    <row r="4065" spans="1:5" ht="18" customHeight="1" x14ac:dyDescent="0.2">
      <c r="A4065" s="7"/>
      <c r="B4065" s="7"/>
      <c r="C4065" s="7"/>
      <c r="D4065" s="7"/>
      <c r="E4065" s="7"/>
    </row>
    <row r="4066" spans="1:5" ht="18" customHeight="1" x14ac:dyDescent="0.2">
      <c r="A4066" s="7"/>
      <c r="B4066" s="7"/>
      <c r="C4066" s="7"/>
      <c r="D4066" s="7"/>
      <c r="E4066" s="7"/>
    </row>
    <row r="4067" spans="1:5" ht="18" customHeight="1" x14ac:dyDescent="0.2">
      <c r="A4067" s="7"/>
      <c r="B4067" s="7"/>
      <c r="C4067" s="7"/>
      <c r="D4067" s="7"/>
      <c r="E4067" s="7"/>
    </row>
    <row r="4068" spans="1:5" ht="18" customHeight="1" x14ac:dyDescent="0.2">
      <c r="A4068" s="7"/>
      <c r="B4068" s="7"/>
      <c r="C4068" s="7"/>
      <c r="D4068" s="7"/>
      <c r="E4068" s="7"/>
    </row>
    <row r="4069" spans="1:5" ht="18" customHeight="1" x14ac:dyDescent="0.2">
      <c r="A4069" s="7"/>
      <c r="B4069" s="7"/>
      <c r="C4069" s="7"/>
      <c r="D4069" s="7"/>
      <c r="E4069" s="7"/>
    </row>
    <row r="4070" spans="1:5" ht="18" customHeight="1" x14ac:dyDescent="0.2">
      <c r="A4070" s="7"/>
      <c r="B4070" s="7"/>
      <c r="C4070" s="7"/>
      <c r="D4070" s="7"/>
      <c r="E4070" s="7"/>
    </row>
    <row r="4071" spans="1:5" ht="18" customHeight="1" x14ac:dyDescent="0.2">
      <c r="A4071" s="7"/>
      <c r="B4071" s="7"/>
      <c r="C4071" s="7"/>
      <c r="D4071" s="7"/>
      <c r="E4071" s="7"/>
    </row>
    <row r="4072" spans="1:5" ht="18" customHeight="1" x14ac:dyDescent="0.2">
      <c r="A4072" s="7"/>
      <c r="B4072" s="7"/>
      <c r="C4072" s="7"/>
      <c r="D4072" s="7"/>
      <c r="E4072" s="7"/>
    </row>
    <row r="4073" spans="1:5" ht="18" customHeight="1" x14ac:dyDescent="0.2">
      <c r="A4073" s="7"/>
      <c r="B4073" s="7"/>
      <c r="C4073" s="7"/>
      <c r="D4073" s="7"/>
      <c r="E4073" s="7"/>
    </row>
    <row r="4074" spans="1:5" ht="18" customHeight="1" x14ac:dyDescent="0.2">
      <c r="A4074" s="7"/>
      <c r="B4074" s="7"/>
      <c r="C4074" s="7"/>
      <c r="D4074" s="7"/>
      <c r="E4074" s="7"/>
    </row>
    <row r="4075" spans="1:5" ht="18" customHeight="1" x14ac:dyDescent="0.2">
      <c r="A4075" s="7"/>
      <c r="B4075" s="7"/>
      <c r="C4075" s="7"/>
      <c r="D4075" s="7"/>
      <c r="E4075" s="7"/>
    </row>
    <row r="4076" spans="1:5" ht="18" customHeight="1" x14ac:dyDescent="0.2">
      <c r="A4076" s="7"/>
      <c r="B4076" s="7"/>
      <c r="C4076" s="7"/>
      <c r="D4076" s="7"/>
      <c r="E4076" s="7"/>
    </row>
    <row r="4077" spans="1:5" ht="18" customHeight="1" x14ac:dyDescent="0.2">
      <c r="A4077" s="7"/>
      <c r="B4077" s="7"/>
      <c r="C4077" s="7"/>
      <c r="D4077" s="7"/>
      <c r="E4077" s="7"/>
    </row>
    <row r="4078" spans="1:5" ht="18" customHeight="1" x14ac:dyDescent="0.2">
      <c r="A4078" s="7"/>
      <c r="B4078" s="7"/>
      <c r="C4078" s="7"/>
      <c r="D4078" s="7"/>
      <c r="E4078" s="7"/>
    </row>
    <row r="4079" spans="1:5" ht="30" customHeight="1" x14ac:dyDescent="0.2">
      <c r="A4079" s="7"/>
      <c r="B4079" s="7"/>
      <c r="C4079" s="7"/>
      <c r="D4079" s="7"/>
      <c r="E4079" s="7"/>
    </row>
    <row r="4080" spans="1:5" ht="18" customHeight="1" x14ac:dyDescent="0.2">
      <c r="A4080" s="7"/>
      <c r="B4080" s="7"/>
      <c r="C4080" s="7"/>
      <c r="D4080" s="7"/>
      <c r="E4080" s="7"/>
    </row>
    <row r="4081" spans="1:5" ht="18" customHeight="1" x14ac:dyDescent="0.2">
      <c r="A4081" s="7"/>
      <c r="B4081" s="7"/>
      <c r="C4081" s="7"/>
      <c r="D4081" s="7"/>
      <c r="E4081" s="7"/>
    </row>
    <row r="4082" spans="1:5" ht="18" customHeight="1" x14ac:dyDescent="0.2">
      <c r="A4082" s="7"/>
      <c r="B4082" s="7"/>
      <c r="C4082" s="7"/>
      <c r="D4082" s="7"/>
      <c r="E4082" s="7"/>
    </row>
    <row r="4083" spans="1:5" ht="18" customHeight="1" x14ac:dyDescent="0.2">
      <c r="A4083" s="7"/>
      <c r="B4083" s="7"/>
      <c r="C4083" s="7"/>
      <c r="D4083" s="7"/>
      <c r="E4083" s="7"/>
    </row>
    <row r="4084" spans="1:5" ht="18" customHeight="1" x14ac:dyDescent="0.2">
      <c r="A4084" s="7"/>
      <c r="B4084" s="7"/>
      <c r="C4084" s="7"/>
      <c r="D4084" s="7"/>
      <c r="E4084" s="7"/>
    </row>
    <row r="4085" spans="1:5" ht="18" customHeight="1" x14ac:dyDescent="0.2">
      <c r="A4085" s="7"/>
      <c r="B4085" s="7"/>
      <c r="C4085" s="7"/>
      <c r="D4085" s="7"/>
      <c r="E4085" s="7"/>
    </row>
    <row r="4086" spans="1:5" ht="18" customHeight="1" x14ac:dyDescent="0.2">
      <c r="A4086" s="7"/>
      <c r="B4086" s="7"/>
      <c r="C4086" s="7"/>
      <c r="D4086" s="7"/>
      <c r="E4086" s="7"/>
    </row>
    <row r="4087" spans="1:5" ht="18" customHeight="1" x14ac:dyDescent="0.2">
      <c r="A4087" s="7"/>
      <c r="B4087" s="7"/>
      <c r="C4087" s="7"/>
      <c r="D4087" s="7"/>
      <c r="E4087" s="7"/>
    </row>
    <row r="4088" spans="1:5" ht="18" customHeight="1" x14ac:dyDescent="0.2">
      <c r="A4088" s="7"/>
      <c r="B4088" s="7"/>
      <c r="C4088" s="7"/>
      <c r="D4088" s="7"/>
      <c r="E4088" s="7"/>
    </row>
    <row r="4089" spans="1:5" ht="18" customHeight="1" x14ac:dyDescent="0.2">
      <c r="A4089" s="7"/>
      <c r="B4089" s="7"/>
      <c r="C4089" s="7"/>
      <c r="D4089" s="7"/>
      <c r="E4089" s="7"/>
    </row>
    <row r="4090" spans="1:5" ht="18" customHeight="1" x14ac:dyDescent="0.2">
      <c r="A4090" s="7"/>
      <c r="B4090" s="7"/>
      <c r="C4090" s="7"/>
      <c r="D4090" s="7"/>
      <c r="E4090" s="7"/>
    </row>
    <row r="4091" spans="1:5" ht="18" customHeight="1" x14ac:dyDescent="0.2">
      <c r="A4091" s="7"/>
      <c r="B4091" s="7"/>
      <c r="C4091" s="7"/>
      <c r="D4091" s="7"/>
      <c r="E4091" s="7"/>
    </row>
    <row r="4092" spans="1:5" ht="18" customHeight="1" x14ac:dyDescent="0.2">
      <c r="A4092" s="7"/>
      <c r="B4092" s="7"/>
      <c r="C4092" s="7"/>
      <c r="D4092" s="7"/>
      <c r="E4092" s="7"/>
    </row>
    <row r="4093" spans="1:5" ht="18" customHeight="1" x14ac:dyDescent="0.2">
      <c r="A4093" s="7"/>
      <c r="B4093" s="7"/>
      <c r="C4093" s="7"/>
      <c r="D4093" s="7"/>
      <c r="E4093" s="7"/>
    </row>
    <row r="4094" spans="1:5" ht="18" customHeight="1" x14ac:dyDescent="0.2">
      <c r="A4094" s="7"/>
      <c r="B4094" s="7"/>
      <c r="C4094" s="7"/>
      <c r="D4094" s="7"/>
      <c r="E4094" s="7"/>
    </row>
    <row r="4095" spans="1:5" ht="18" customHeight="1" x14ac:dyDescent="0.2">
      <c r="A4095" s="7"/>
      <c r="B4095" s="7"/>
      <c r="C4095" s="7"/>
      <c r="D4095" s="7"/>
      <c r="E4095" s="7"/>
    </row>
    <row r="4096" spans="1:5" ht="18" customHeight="1" x14ac:dyDescent="0.2">
      <c r="A4096" s="7"/>
      <c r="B4096" s="7"/>
      <c r="C4096" s="7"/>
      <c r="D4096" s="7"/>
      <c r="E4096" s="7"/>
    </row>
    <row r="4097" spans="1:5" ht="18" customHeight="1" x14ac:dyDescent="0.2">
      <c r="A4097" s="7"/>
      <c r="B4097" s="7"/>
      <c r="C4097" s="7"/>
      <c r="D4097" s="7"/>
      <c r="E4097" s="7"/>
    </row>
    <row r="4098" spans="1:5" ht="30" customHeight="1" x14ac:dyDescent="0.2">
      <c r="A4098" s="7"/>
      <c r="B4098" s="7"/>
      <c r="C4098" s="7"/>
      <c r="D4098" s="7"/>
      <c r="E4098" s="7"/>
    </row>
    <row r="4099" spans="1:5" s="19" customFormat="1" ht="18.75" customHeight="1" x14ac:dyDescent="0.2"/>
    <row r="4100" spans="1:5" ht="18" customHeight="1" x14ac:dyDescent="0.2">
      <c r="A4100" s="7"/>
      <c r="B4100" s="7"/>
      <c r="C4100" s="7"/>
      <c r="D4100" s="7"/>
      <c r="E4100" s="7"/>
    </row>
    <row r="4101" spans="1:5" ht="18" customHeight="1" x14ac:dyDescent="0.2">
      <c r="A4101" s="7"/>
      <c r="B4101" s="7"/>
      <c r="C4101" s="7"/>
      <c r="D4101" s="7"/>
      <c r="E4101" s="7"/>
    </row>
    <row r="4102" spans="1:5" ht="30" customHeight="1" x14ac:dyDescent="0.2">
      <c r="A4102" s="7"/>
      <c r="B4102" s="7"/>
      <c r="C4102" s="7"/>
      <c r="D4102" s="7"/>
      <c r="E4102" s="7"/>
    </row>
    <row r="4103" spans="1:5" ht="30" customHeight="1" x14ac:dyDescent="0.2">
      <c r="A4103" s="7"/>
      <c r="B4103" s="7"/>
      <c r="C4103" s="7"/>
      <c r="D4103" s="7"/>
      <c r="E4103" s="7"/>
    </row>
    <row r="4104" spans="1:5" ht="18" customHeight="1" x14ac:dyDescent="0.2">
      <c r="A4104" s="7"/>
      <c r="B4104" s="7"/>
      <c r="C4104" s="7"/>
      <c r="D4104" s="7"/>
      <c r="E4104" s="7"/>
    </row>
    <row r="4105" spans="1:5" ht="18" customHeight="1" x14ac:dyDescent="0.2">
      <c r="A4105" s="7"/>
      <c r="B4105" s="7"/>
      <c r="C4105" s="7"/>
      <c r="D4105" s="7"/>
      <c r="E4105" s="7"/>
    </row>
    <row r="4106" spans="1:5" ht="18" customHeight="1" x14ac:dyDescent="0.2">
      <c r="A4106" s="7"/>
      <c r="B4106" s="7"/>
      <c r="C4106" s="7"/>
      <c r="D4106" s="7"/>
      <c r="E4106" s="7"/>
    </row>
    <row r="4107" spans="1:5" s="19" customFormat="1" ht="30" customHeight="1" x14ac:dyDescent="0.2"/>
    <row r="4108" spans="1:5" ht="18" customHeight="1" x14ac:dyDescent="0.2">
      <c r="A4108" s="7"/>
      <c r="B4108" s="7"/>
      <c r="C4108" s="7"/>
      <c r="D4108" s="7"/>
      <c r="E4108" s="7"/>
    </row>
    <row r="4109" spans="1:5" ht="18" customHeight="1" x14ac:dyDescent="0.2">
      <c r="A4109" s="7"/>
      <c r="B4109" s="7"/>
      <c r="C4109" s="7"/>
      <c r="D4109" s="7"/>
      <c r="E4109" s="7"/>
    </row>
    <row r="4110" spans="1:5" ht="18" customHeight="1" x14ac:dyDescent="0.2">
      <c r="A4110" s="7"/>
      <c r="B4110" s="7"/>
      <c r="C4110" s="7"/>
      <c r="D4110" s="7"/>
      <c r="E4110" s="7"/>
    </row>
    <row r="4111" spans="1:5" ht="18" customHeight="1" x14ac:dyDescent="0.2">
      <c r="A4111" s="7"/>
      <c r="B4111" s="7"/>
      <c r="C4111" s="7"/>
      <c r="D4111" s="7"/>
      <c r="E4111" s="7"/>
    </row>
    <row r="4112" spans="1:5" ht="18" customHeight="1" x14ac:dyDescent="0.2">
      <c r="A4112" s="7"/>
      <c r="B4112" s="7"/>
      <c r="C4112" s="7"/>
      <c r="D4112" s="7"/>
      <c r="E4112" s="7"/>
    </row>
    <row r="4113" spans="1:5" ht="18" customHeight="1" x14ac:dyDescent="0.2">
      <c r="A4113" s="7"/>
      <c r="B4113" s="7"/>
      <c r="C4113" s="7"/>
      <c r="D4113" s="7"/>
      <c r="E4113" s="7"/>
    </row>
    <row r="4114" spans="1:5" ht="18" customHeight="1" x14ac:dyDescent="0.2">
      <c r="A4114" s="7"/>
      <c r="B4114" s="7"/>
      <c r="C4114" s="7"/>
      <c r="D4114" s="7"/>
      <c r="E4114" s="7"/>
    </row>
    <row r="4115" spans="1:5" ht="18" customHeight="1" x14ac:dyDescent="0.2">
      <c r="A4115" s="7"/>
      <c r="B4115" s="7"/>
      <c r="C4115" s="7"/>
      <c r="D4115" s="7"/>
      <c r="E4115" s="7"/>
    </row>
    <row r="4116" spans="1:5" s="19" customFormat="1" ht="18.75" customHeight="1" x14ac:dyDescent="0.2"/>
    <row r="4117" spans="1:5" ht="18" customHeight="1" x14ac:dyDescent="0.2">
      <c r="A4117" s="7"/>
      <c r="B4117" s="7"/>
      <c r="C4117" s="7"/>
      <c r="D4117" s="7"/>
      <c r="E4117" s="7"/>
    </row>
    <row r="4118" spans="1:5" ht="18" customHeight="1" x14ac:dyDescent="0.2">
      <c r="A4118" s="7"/>
      <c r="B4118" s="7"/>
      <c r="C4118" s="7"/>
      <c r="D4118" s="7"/>
      <c r="E4118" s="7"/>
    </row>
    <row r="4119" spans="1:5" ht="18" customHeight="1" x14ac:dyDescent="0.2">
      <c r="A4119" s="7"/>
      <c r="B4119" s="7"/>
      <c r="C4119" s="7"/>
      <c r="D4119" s="7"/>
      <c r="E4119" s="7"/>
    </row>
    <row r="4120" spans="1:5" ht="18" customHeight="1" x14ac:dyDescent="0.2">
      <c r="A4120" s="7"/>
      <c r="B4120" s="7"/>
      <c r="C4120" s="7"/>
      <c r="D4120" s="7"/>
      <c r="E4120" s="7"/>
    </row>
    <row r="4121" spans="1:5" ht="30" customHeight="1" x14ac:dyDescent="0.2">
      <c r="A4121" s="7"/>
      <c r="B4121" s="7"/>
      <c r="C4121" s="7"/>
      <c r="D4121" s="7"/>
      <c r="E4121" s="7"/>
    </row>
    <row r="4122" spans="1:5" ht="18" customHeight="1" x14ac:dyDescent="0.2">
      <c r="A4122" s="7"/>
      <c r="B4122" s="7"/>
      <c r="C4122" s="7"/>
      <c r="D4122" s="7"/>
      <c r="E4122" s="7"/>
    </row>
    <row r="4123" spans="1:5" ht="18" customHeight="1" x14ac:dyDescent="0.2">
      <c r="A4123" s="7"/>
      <c r="B4123" s="7"/>
      <c r="C4123" s="7"/>
      <c r="D4123" s="7"/>
      <c r="E4123" s="7"/>
    </row>
    <row r="4124" spans="1:5" x14ac:dyDescent="0.2">
      <c r="A4124" s="7"/>
      <c r="B4124" s="7"/>
      <c r="C4124" s="7"/>
      <c r="D4124" s="7"/>
      <c r="E4124" s="7"/>
    </row>
    <row r="4125" spans="1:5" x14ac:dyDescent="0.2">
      <c r="A4125" s="7"/>
      <c r="B4125" s="7"/>
      <c r="C4125" s="7"/>
      <c r="D4125" s="7"/>
      <c r="E4125" s="7"/>
    </row>
    <row r="4126" spans="1:5" x14ac:dyDescent="0.2">
      <c r="A4126" s="7"/>
      <c r="B4126" s="7"/>
      <c r="C4126" s="7"/>
      <c r="D4126" s="7"/>
      <c r="E4126" s="7"/>
    </row>
    <row r="4127" spans="1:5" x14ac:dyDescent="0.2">
      <c r="A4127" s="7"/>
      <c r="B4127" s="7"/>
      <c r="C4127" s="7"/>
      <c r="D4127" s="7"/>
      <c r="E4127" s="7"/>
    </row>
    <row r="4128" spans="1:5" x14ac:dyDescent="0.2">
      <c r="A4128" s="7"/>
      <c r="B4128" s="7"/>
      <c r="C4128" s="7"/>
      <c r="D4128" s="7"/>
      <c r="E4128" s="7"/>
    </row>
    <row r="4129" spans="1:5" ht="50.1" customHeight="1" x14ac:dyDescent="0.2">
      <c r="A4129" s="7"/>
      <c r="B4129" s="7"/>
      <c r="C4129" s="7"/>
      <c r="D4129" s="7"/>
      <c r="E4129" s="7"/>
    </row>
    <row r="4130" spans="1:5" ht="18" customHeight="1" x14ac:dyDescent="0.2">
      <c r="A4130" s="7"/>
      <c r="B4130" s="7"/>
      <c r="C4130" s="7"/>
      <c r="D4130" s="7"/>
      <c r="E4130" s="7"/>
    </row>
    <row r="4131" spans="1:5" ht="18" customHeight="1" x14ac:dyDescent="0.2">
      <c r="A4131" s="7"/>
      <c r="B4131" s="7"/>
      <c r="C4131" s="7"/>
      <c r="D4131" s="7"/>
      <c r="E4131" s="7"/>
    </row>
    <row r="4132" spans="1:5" ht="18" customHeight="1" x14ac:dyDescent="0.2">
      <c r="A4132" s="7"/>
      <c r="B4132" s="7"/>
      <c r="C4132" s="7"/>
      <c r="D4132" s="7"/>
      <c r="E4132" s="7"/>
    </row>
    <row r="4133" spans="1:5" ht="18" customHeight="1" x14ac:dyDescent="0.2">
      <c r="A4133" s="7"/>
      <c r="B4133" s="7"/>
      <c r="C4133" s="7"/>
      <c r="D4133" s="7"/>
      <c r="E4133" s="7"/>
    </row>
    <row r="4134" spans="1:5" ht="50.1" customHeight="1" x14ac:dyDescent="0.2">
      <c r="A4134" s="7"/>
      <c r="B4134" s="7"/>
      <c r="C4134" s="7"/>
      <c r="D4134" s="7"/>
      <c r="E4134" s="7"/>
    </row>
    <row r="4135" spans="1:5" s="19" customFormat="1" ht="18.75" customHeight="1" x14ac:dyDescent="0.2"/>
    <row r="4136" spans="1:5" ht="18" customHeight="1" x14ac:dyDescent="0.2">
      <c r="A4136" s="7"/>
      <c r="B4136" s="7"/>
      <c r="C4136" s="7"/>
      <c r="D4136" s="7"/>
      <c r="E4136" s="7"/>
    </row>
    <row r="4137" spans="1:5" ht="30" customHeight="1" x14ac:dyDescent="0.2">
      <c r="A4137" s="7"/>
      <c r="B4137" s="7"/>
      <c r="C4137" s="7"/>
      <c r="D4137" s="7"/>
      <c r="E4137" s="7"/>
    </row>
    <row r="4138" spans="1:5" ht="18" customHeight="1" x14ac:dyDescent="0.2">
      <c r="A4138" s="7"/>
      <c r="B4138" s="7"/>
      <c r="C4138" s="7"/>
      <c r="D4138" s="7"/>
      <c r="E4138" s="7"/>
    </row>
    <row r="4139" spans="1:5" ht="30" customHeight="1" x14ac:dyDescent="0.2">
      <c r="A4139" s="7"/>
      <c r="B4139" s="7"/>
      <c r="C4139" s="7"/>
      <c r="D4139" s="7"/>
      <c r="E4139" s="7"/>
    </row>
    <row r="4140" spans="1:5" ht="18" customHeight="1" x14ac:dyDescent="0.2">
      <c r="A4140" s="7"/>
      <c r="B4140" s="7"/>
      <c r="C4140" s="7"/>
      <c r="D4140" s="7"/>
      <c r="E4140" s="7"/>
    </row>
    <row r="4141" spans="1:5" ht="18" customHeight="1" x14ac:dyDescent="0.2">
      <c r="A4141" s="7"/>
      <c r="B4141" s="7"/>
      <c r="C4141" s="7"/>
      <c r="D4141" s="7"/>
      <c r="E4141" s="7"/>
    </row>
    <row r="4142" spans="1:5" s="19" customFormat="1" ht="18.75" customHeight="1" x14ac:dyDescent="0.2"/>
    <row r="4143" spans="1:5" ht="18" customHeight="1" x14ac:dyDescent="0.2">
      <c r="A4143" s="7"/>
      <c r="B4143" s="7"/>
      <c r="C4143" s="7"/>
      <c r="D4143" s="7"/>
      <c r="E4143" s="7"/>
    </row>
    <row r="4144" spans="1:5" ht="30" customHeight="1" x14ac:dyDescent="0.2">
      <c r="A4144" s="7"/>
      <c r="B4144" s="7"/>
      <c r="C4144" s="7"/>
      <c r="D4144" s="7"/>
      <c r="E4144" s="7"/>
    </row>
    <row r="4145" spans="1:5" ht="18" customHeight="1" x14ac:dyDescent="0.2">
      <c r="A4145" s="7"/>
      <c r="B4145" s="7"/>
      <c r="C4145" s="7"/>
      <c r="D4145" s="7"/>
      <c r="E4145" s="7"/>
    </row>
    <row r="4146" spans="1:5" ht="30" customHeight="1" x14ac:dyDescent="0.2">
      <c r="A4146" s="7"/>
      <c r="B4146" s="7"/>
      <c r="C4146" s="7"/>
      <c r="D4146" s="7"/>
      <c r="E4146" s="7"/>
    </row>
    <row r="4147" spans="1:5" s="19" customFormat="1" ht="18.75" customHeight="1" x14ac:dyDescent="0.2"/>
    <row r="4148" spans="1:5" ht="18" customHeight="1" x14ac:dyDescent="0.2">
      <c r="A4148" s="7"/>
      <c r="B4148" s="7"/>
      <c r="C4148" s="7"/>
      <c r="D4148" s="7"/>
      <c r="E4148" s="7"/>
    </row>
    <row r="4149" spans="1:5" ht="30" customHeight="1" x14ac:dyDescent="0.2">
      <c r="A4149" s="7"/>
      <c r="B4149" s="7"/>
      <c r="C4149" s="7"/>
      <c r="D4149" s="7"/>
      <c r="E4149" s="7"/>
    </row>
    <row r="4150" spans="1:5" ht="18" customHeight="1" x14ac:dyDescent="0.2">
      <c r="A4150" s="7"/>
      <c r="B4150" s="7"/>
      <c r="C4150" s="7"/>
      <c r="D4150" s="7"/>
      <c r="E4150" s="7"/>
    </row>
    <row r="4151" spans="1:5" ht="18" customHeight="1" x14ac:dyDescent="0.2">
      <c r="A4151" s="7"/>
      <c r="B4151" s="7"/>
      <c r="C4151" s="7"/>
      <c r="D4151" s="7"/>
      <c r="E4151" s="7"/>
    </row>
    <row r="4152" spans="1:5" s="19" customFormat="1" ht="18.75" customHeight="1" x14ac:dyDescent="0.2"/>
    <row r="4153" spans="1:5" ht="30" customHeight="1" x14ac:dyDescent="0.2">
      <c r="A4153" s="7"/>
      <c r="B4153" s="7"/>
      <c r="C4153" s="7"/>
      <c r="D4153" s="7"/>
      <c r="E4153" s="7"/>
    </row>
    <row r="4154" spans="1:5" ht="30" customHeight="1" x14ac:dyDescent="0.2">
      <c r="A4154" s="7"/>
      <c r="B4154" s="7"/>
      <c r="C4154" s="7"/>
      <c r="D4154" s="7"/>
      <c r="E4154" s="7"/>
    </row>
    <row r="4155" spans="1:5" ht="18" customHeight="1" x14ac:dyDescent="0.2">
      <c r="A4155" s="7"/>
      <c r="B4155" s="7"/>
      <c r="C4155" s="7"/>
      <c r="D4155" s="7"/>
      <c r="E4155" s="7"/>
    </row>
    <row r="4156" spans="1:5" ht="18" customHeight="1" x14ac:dyDescent="0.2">
      <c r="A4156" s="7"/>
      <c r="B4156" s="7"/>
      <c r="C4156" s="7"/>
      <c r="D4156" s="7"/>
      <c r="E4156" s="7"/>
    </row>
    <row r="4157" spans="1:5" ht="18" customHeight="1" x14ac:dyDescent="0.2">
      <c r="A4157" s="7"/>
      <c r="B4157" s="7"/>
      <c r="C4157" s="7"/>
      <c r="D4157" s="7"/>
      <c r="E4157" s="7"/>
    </row>
    <row r="4158" spans="1:5" ht="30" customHeight="1" x14ac:dyDescent="0.2">
      <c r="A4158" s="7"/>
      <c r="B4158" s="7"/>
      <c r="C4158" s="7"/>
      <c r="D4158" s="7"/>
      <c r="E4158" s="7"/>
    </row>
    <row r="4159" spans="1:5" s="19" customFormat="1" ht="18.75" customHeight="1" x14ac:dyDescent="0.2"/>
    <row r="4160" spans="1:5" ht="18" customHeight="1" x14ac:dyDescent="0.2">
      <c r="A4160" s="7"/>
      <c r="B4160" s="7"/>
      <c r="C4160" s="7"/>
      <c r="D4160" s="7"/>
      <c r="E4160" s="7"/>
    </row>
    <row r="4161" spans="1:5" ht="18" customHeight="1" x14ac:dyDescent="0.2">
      <c r="A4161" s="7"/>
      <c r="B4161" s="7"/>
      <c r="C4161" s="7"/>
      <c r="D4161" s="7"/>
      <c r="E4161" s="7"/>
    </row>
    <row r="4162" spans="1:5" ht="30" customHeight="1" x14ac:dyDescent="0.2">
      <c r="A4162" s="7"/>
      <c r="B4162" s="7"/>
      <c r="C4162" s="7"/>
      <c r="D4162" s="7"/>
      <c r="E4162" s="7"/>
    </row>
    <row r="4163" spans="1:5" ht="45" customHeight="1" x14ac:dyDescent="0.2">
      <c r="A4163" s="7"/>
      <c r="B4163" s="7"/>
      <c r="C4163" s="7"/>
      <c r="D4163" s="7"/>
      <c r="E4163" s="7"/>
    </row>
    <row r="4164" spans="1:5" ht="30" customHeight="1" x14ac:dyDescent="0.2">
      <c r="A4164" s="7"/>
      <c r="B4164" s="7"/>
      <c r="C4164" s="7"/>
      <c r="D4164" s="7"/>
      <c r="E4164" s="7"/>
    </row>
    <row r="4165" spans="1:5" ht="45" customHeight="1" x14ac:dyDescent="0.2">
      <c r="A4165" s="7"/>
      <c r="B4165" s="7"/>
      <c r="C4165" s="7"/>
      <c r="D4165" s="7"/>
      <c r="E4165" s="7"/>
    </row>
    <row r="4166" spans="1:5" ht="30" customHeight="1" x14ac:dyDescent="0.2">
      <c r="A4166" s="7"/>
      <c r="B4166" s="7"/>
      <c r="C4166" s="7"/>
      <c r="D4166" s="7"/>
      <c r="E4166" s="7"/>
    </row>
    <row r="4167" spans="1:5" ht="30" customHeight="1" x14ac:dyDescent="0.2">
      <c r="A4167" s="7"/>
      <c r="B4167" s="7"/>
      <c r="C4167" s="7"/>
      <c r="D4167" s="7"/>
      <c r="E4167" s="7"/>
    </row>
    <row r="4168" spans="1:5" ht="18" customHeight="1" x14ac:dyDescent="0.2">
      <c r="A4168" s="7"/>
      <c r="B4168" s="7"/>
      <c r="C4168" s="7"/>
      <c r="D4168" s="7"/>
      <c r="E4168" s="7"/>
    </row>
    <row r="4169" spans="1:5" ht="30" customHeight="1" x14ac:dyDescent="0.2">
      <c r="A4169" s="7"/>
      <c r="B4169" s="7"/>
      <c r="C4169" s="7"/>
      <c r="D4169" s="7"/>
      <c r="E4169" s="7"/>
    </row>
    <row r="4170" spans="1:5" s="19" customFormat="1" ht="18.75" customHeight="1" x14ac:dyDescent="0.2"/>
    <row r="4171" spans="1:5" ht="18" customHeight="1" x14ac:dyDescent="0.2">
      <c r="A4171" s="7"/>
      <c r="B4171" s="7"/>
      <c r="C4171" s="7"/>
      <c r="D4171" s="7"/>
      <c r="E4171" s="7"/>
    </row>
    <row r="4172" spans="1:5" ht="30" customHeight="1" x14ac:dyDescent="0.2">
      <c r="A4172" s="7"/>
      <c r="B4172" s="7"/>
      <c r="C4172" s="7"/>
      <c r="D4172" s="7"/>
      <c r="E4172" s="7"/>
    </row>
    <row r="4173" spans="1:5" ht="18" customHeight="1" x14ac:dyDescent="0.2">
      <c r="A4173" s="7"/>
      <c r="B4173" s="7"/>
      <c r="C4173" s="7"/>
      <c r="D4173" s="7"/>
      <c r="E4173" s="7"/>
    </row>
    <row r="4174" spans="1:5" s="19" customFormat="1" ht="18.75" customHeight="1" x14ac:dyDescent="0.2"/>
    <row r="4175" spans="1:5" ht="18" customHeight="1" x14ac:dyDescent="0.2">
      <c r="A4175" s="7"/>
      <c r="B4175" s="7"/>
      <c r="C4175" s="7"/>
      <c r="D4175" s="7"/>
      <c r="E4175" s="7"/>
    </row>
    <row r="4176" spans="1:5" ht="30" customHeight="1" x14ac:dyDescent="0.2">
      <c r="A4176" s="7"/>
      <c r="B4176" s="7"/>
      <c r="C4176" s="7"/>
      <c r="D4176" s="7"/>
      <c r="E4176" s="7"/>
    </row>
    <row r="4177" spans="1:5" s="19" customFormat="1" ht="18.75" customHeight="1" x14ac:dyDescent="0.2"/>
    <row r="4178" spans="1:5" ht="18" customHeight="1" x14ac:dyDescent="0.2">
      <c r="A4178" s="7"/>
      <c r="B4178" s="7"/>
      <c r="C4178" s="7"/>
      <c r="D4178" s="7"/>
      <c r="E4178" s="7"/>
    </row>
    <row r="4179" spans="1:5" ht="30" customHeight="1" x14ac:dyDescent="0.2">
      <c r="A4179" s="7"/>
      <c r="B4179" s="7"/>
      <c r="C4179" s="7"/>
      <c r="D4179" s="7"/>
      <c r="E4179" s="7"/>
    </row>
    <row r="4180" spans="1:5" s="19" customFormat="1" ht="18.75" customHeight="1" x14ac:dyDescent="0.2"/>
    <row r="4181" spans="1:5" ht="18" customHeight="1" x14ac:dyDescent="0.2">
      <c r="A4181" s="7"/>
      <c r="B4181" s="7"/>
      <c r="C4181" s="7"/>
      <c r="D4181" s="7"/>
      <c r="E4181" s="7"/>
    </row>
    <row r="4182" spans="1:5" ht="18" customHeight="1" x14ac:dyDescent="0.2">
      <c r="A4182" s="7"/>
      <c r="B4182" s="7"/>
      <c r="C4182" s="7"/>
      <c r="D4182" s="7"/>
      <c r="E4182" s="7"/>
    </row>
    <row r="4183" spans="1:5" ht="30" customHeight="1" x14ac:dyDescent="0.2">
      <c r="A4183" s="7"/>
      <c r="B4183" s="7"/>
      <c r="C4183" s="7"/>
      <c r="D4183" s="7"/>
      <c r="E4183" s="7"/>
    </row>
    <row r="4184" spans="1:5" ht="50.1" customHeight="1" x14ac:dyDescent="0.2">
      <c r="A4184" s="7"/>
      <c r="B4184" s="7"/>
      <c r="C4184" s="7"/>
      <c r="D4184" s="7"/>
      <c r="E4184" s="7"/>
    </row>
    <row r="4185" spans="1:5" s="19" customFormat="1" ht="18.75" customHeight="1" x14ac:dyDescent="0.2"/>
    <row r="4186" spans="1:5" ht="18" customHeight="1" x14ac:dyDescent="0.2">
      <c r="A4186" s="7"/>
      <c r="B4186" s="7"/>
      <c r="C4186" s="7"/>
      <c r="D4186" s="7"/>
      <c r="E4186" s="7"/>
    </row>
    <row r="4187" spans="1:5" ht="30" customHeight="1" x14ac:dyDescent="0.2">
      <c r="A4187" s="7"/>
      <c r="B4187" s="7"/>
      <c r="C4187" s="7"/>
      <c r="D4187" s="7"/>
      <c r="E4187" s="7"/>
    </row>
    <row r="4188" spans="1:5" ht="18" customHeight="1" x14ac:dyDescent="0.2">
      <c r="A4188" s="7"/>
      <c r="B4188" s="7"/>
      <c r="C4188" s="7"/>
      <c r="D4188" s="7"/>
      <c r="E4188" s="7"/>
    </row>
    <row r="4189" spans="1:5" ht="18" customHeight="1" x14ac:dyDescent="0.2">
      <c r="A4189" s="7"/>
      <c r="B4189" s="7"/>
      <c r="C4189" s="7"/>
      <c r="D4189" s="7"/>
      <c r="E4189" s="7"/>
    </row>
    <row r="4190" spans="1:5" ht="30" customHeight="1" x14ac:dyDescent="0.2">
      <c r="A4190" s="7"/>
      <c r="B4190" s="7"/>
      <c r="C4190" s="7"/>
      <c r="D4190" s="7"/>
      <c r="E4190" s="7"/>
    </row>
    <row r="4191" spans="1:5" s="19" customFormat="1" ht="18.75" customHeight="1" x14ac:dyDescent="0.2"/>
    <row r="4192" spans="1:5" ht="18" customHeight="1" x14ac:dyDescent="0.2">
      <c r="A4192" s="7"/>
      <c r="B4192" s="7"/>
      <c r="C4192" s="7"/>
      <c r="D4192" s="7"/>
      <c r="E4192" s="7"/>
    </row>
    <row r="4193" spans="1:5" ht="30" customHeight="1" x14ac:dyDescent="0.2">
      <c r="A4193" s="7"/>
      <c r="B4193" s="7"/>
      <c r="C4193" s="7"/>
      <c r="D4193" s="7"/>
      <c r="E4193" s="7"/>
    </row>
    <row r="4194" spans="1:5" s="19" customFormat="1" ht="18.75" customHeight="1" x14ac:dyDescent="0.2"/>
    <row r="4195" spans="1:5" ht="18" customHeight="1" x14ac:dyDescent="0.2">
      <c r="A4195" s="7"/>
      <c r="B4195" s="7"/>
      <c r="C4195" s="7"/>
      <c r="D4195" s="7"/>
      <c r="E4195" s="7"/>
    </row>
    <row r="4196" spans="1:5" ht="30" customHeight="1" x14ac:dyDescent="0.2">
      <c r="A4196" s="7"/>
      <c r="B4196" s="7"/>
      <c r="C4196" s="7"/>
      <c r="D4196" s="7"/>
      <c r="E4196" s="7"/>
    </row>
    <row r="4197" spans="1:5" ht="30" customHeight="1" x14ac:dyDescent="0.2">
      <c r="A4197" s="7"/>
      <c r="B4197" s="7"/>
      <c r="C4197" s="7"/>
      <c r="D4197" s="7"/>
      <c r="E4197" s="7"/>
    </row>
    <row r="4198" spans="1:5" ht="30" customHeight="1" x14ac:dyDescent="0.2">
      <c r="A4198" s="7"/>
      <c r="B4198" s="7"/>
      <c r="C4198" s="7"/>
      <c r="D4198" s="7"/>
      <c r="E4198" s="7"/>
    </row>
    <row r="4199" spans="1:5" ht="30" customHeight="1" x14ac:dyDescent="0.2">
      <c r="A4199" s="7"/>
      <c r="B4199" s="7"/>
      <c r="C4199" s="7"/>
      <c r="D4199" s="7"/>
      <c r="E4199" s="7"/>
    </row>
    <row r="4200" spans="1:5" s="19" customFormat="1" ht="18.75" customHeight="1" x14ac:dyDescent="0.2"/>
    <row r="4201" spans="1:5" ht="18" customHeight="1" x14ac:dyDescent="0.2">
      <c r="A4201" s="7"/>
      <c r="B4201" s="7"/>
      <c r="C4201" s="7"/>
      <c r="D4201" s="7"/>
      <c r="E4201" s="7"/>
    </row>
    <row r="4202" spans="1:5" ht="30" customHeight="1" x14ac:dyDescent="0.2">
      <c r="A4202" s="7"/>
      <c r="B4202" s="7"/>
      <c r="C4202" s="7"/>
      <c r="D4202" s="7"/>
      <c r="E4202" s="7"/>
    </row>
    <row r="4203" spans="1:5" ht="18" customHeight="1" x14ac:dyDescent="0.2">
      <c r="A4203" s="7"/>
      <c r="B4203" s="7"/>
      <c r="C4203" s="7"/>
      <c r="D4203" s="7"/>
      <c r="E4203" s="7"/>
    </row>
    <row r="4204" spans="1:5" ht="30" customHeight="1" x14ac:dyDescent="0.2">
      <c r="A4204" s="7"/>
      <c r="B4204" s="7"/>
      <c r="C4204" s="7"/>
      <c r="D4204" s="7"/>
      <c r="E4204" s="7"/>
    </row>
    <row r="4205" spans="1:5" ht="18" customHeight="1" x14ac:dyDescent="0.2">
      <c r="A4205" s="7"/>
      <c r="B4205" s="7"/>
      <c r="C4205" s="7"/>
      <c r="D4205" s="7"/>
      <c r="E4205" s="7"/>
    </row>
    <row r="4206" spans="1:5" ht="30" customHeight="1" x14ac:dyDescent="0.2">
      <c r="A4206" s="7"/>
      <c r="B4206" s="7"/>
      <c r="C4206" s="7"/>
      <c r="D4206" s="7"/>
      <c r="E4206" s="7"/>
    </row>
    <row r="4207" spans="1:5" s="19" customFormat="1" ht="18.75" customHeight="1" x14ac:dyDescent="0.2"/>
    <row r="4208" spans="1:5" ht="18" customHeight="1" x14ac:dyDescent="0.2">
      <c r="A4208" s="7"/>
      <c r="B4208" s="7"/>
      <c r="C4208" s="7"/>
      <c r="D4208" s="7"/>
      <c r="E4208" s="7"/>
    </row>
    <row r="4209" spans="1:5" ht="30" customHeight="1" x14ac:dyDescent="0.2">
      <c r="A4209" s="7"/>
      <c r="B4209" s="7"/>
      <c r="C4209" s="7"/>
      <c r="D4209" s="7"/>
      <c r="E4209" s="7"/>
    </row>
    <row r="4210" spans="1:5" ht="18" customHeight="1" x14ac:dyDescent="0.2">
      <c r="A4210" s="7"/>
      <c r="B4210" s="7"/>
      <c r="C4210" s="7"/>
      <c r="D4210" s="7"/>
      <c r="E4210" s="7"/>
    </row>
    <row r="4211" spans="1:5" ht="18" customHeight="1" x14ac:dyDescent="0.2">
      <c r="A4211" s="7"/>
      <c r="B4211" s="7"/>
      <c r="C4211" s="7"/>
      <c r="D4211" s="7"/>
      <c r="E4211" s="7"/>
    </row>
    <row r="4212" spans="1:5" s="19" customFormat="1" ht="18.75" customHeight="1" x14ac:dyDescent="0.2"/>
    <row r="4213" spans="1:5" ht="30" customHeight="1" x14ac:dyDescent="0.2">
      <c r="A4213" s="7"/>
      <c r="B4213" s="7"/>
      <c r="C4213" s="7"/>
      <c r="D4213" s="7"/>
      <c r="E4213" s="7"/>
    </row>
    <row r="4214" spans="1:5" ht="18" customHeight="1" x14ac:dyDescent="0.2">
      <c r="A4214" s="7"/>
      <c r="B4214" s="7"/>
      <c r="C4214" s="7"/>
      <c r="D4214" s="7"/>
      <c r="E4214" s="7"/>
    </row>
    <row r="4215" spans="1:5" ht="18" customHeight="1" x14ac:dyDescent="0.2">
      <c r="A4215" s="7"/>
      <c r="B4215" s="7"/>
      <c r="C4215" s="7"/>
      <c r="D4215" s="7"/>
      <c r="E4215" s="7"/>
    </row>
    <row r="4216" spans="1:5" ht="18" customHeight="1" x14ac:dyDescent="0.2">
      <c r="A4216" s="7"/>
      <c r="B4216" s="7"/>
      <c r="C4216" s="7"/>
      <c r="D4216" s="7"/>
      <c r="E4216" s="7"/>
    </row>
    <row r="4217" spans="1:5" ht="30" customHeight="1" x14ac:dyDescent="0.2">
      <c r="A4217" s="7"/>
      <c r="B4217" s="7"/>
      <c r="C4217" s="7"/>
      <c r="D4217" s="7"/>
      <c r="E4217" s="7"/>
    </row>
    <row r="4218" spans="1:5" s="19" customFormat="1" ht="18.75" customHeight="1" x14ac:dyDescent="0.2"/>
    <row r="4219" spans="1:5" ht="18" customHeight="1" x14ac:dyDescent="0.2">
      <c r="A4219" s="7"/>
      <c r="B4219" s="7"/>
      <c r="C4219" s="7"/>
      <c r="D4219" s="7"/>
      <c r="E4219" s="7"/>
    </row>
    <row r="4220" spans="1:5" ht="30" customHeight="1" x14ac:dyDescent="0.2">
      <c r="A4220" s="7"/>
      <c r="B4220" s="7"/>
      <c r="C4220" s="7"/>
      <c r="D4220" s="7"/>
      <c r="E4220" s="7"/>
    </row>
    <row r="4221" spans="1:5" ht="18" customHeight="1" x14ac:dyDescent="0.2">
      <c r="A4221" s="7"/>
      <c r="B4221" s="7"/>
      <c r="C4221" s="7"/>
      <c r="D4221" s="7"/>
      <c r="E4221" s="7"/>
    </row>
    <row r="4222" spans="1:5" ht="18" customHeight="1" x14ac:dyDescent="0.2">
      <c r="A4222" s="7"/>
      <c r="B4222" s="7"/>
      <c r="C4222" s="7"/>
      <c r="D4222" s="7"/>
      <c r="E4222" s="7"/>
    </row>
    <row r="4223" spans="1:5" ht="30" customHeight="1" x14ac:dyDescent="0.2">
      <c r="A4223" s="7"/>
      <c r="B4223" s="7"/>
      <c r="C4223" s="7"/>
      <c r="D4223" s="7"/>
      <c r="E4223" s="7"/>
    </row>
    <row r="4224" spans="1:5" s="19" customFormat="1" ht="18.75" customHeight="1" x14ac:dyDescent="0.2"/>
    <row r="4225" spans="1:5" ht="18" customHeight="1" x14ac:dyDescent="0.2">
      <c r="A4225" s="7"/>
      <c r="B4225" s="7"/>
      <c r="C4225" s="7"/>
      <c r="D4225" s="7"/>
      <c r="E4225" s="7"/>
    </row>
    <row r="4226" spans="1:5" ht="18" customHeight="1" x14ac:dyDescent="0.2">
      <c r="A4226" s="7"/>
      <c r="B4226" s="7"/>
      <c r="C4226" s="7"/>
      <c r="D4226" s="7"/>
      <c r="E4226" s="7"/>
    </row>
    <row r="4227" spans="1:5" ht="30" customHeight="1" x14ac:dyDescent="0.2">
      <c r="A4227" s="7"/>
      <c r="B4227" s="7"/>
      <c r="C4227" s="7"/>
      <c r="D4227" s="7"/>
      <c r="E4227" s="7"/>
    </row>
    <row r="4228" spans="1:5" ht="18.75" customHeight="1" x14ac:dyDescent="0.2">
      <c r="A4228" s="7"/>
      <c r="B4228" s="7"/>
      <c r="C4228" s="7"/>
      <c r="D4228" s="7"/>
      <c r="E4228" s="7"/>
    </row>
    <row r="4229" spans="1:5" s="19" customFormat="1" ht="18.75" customHeight="1" x14ac:dyDescent="0.2"/>
    <row r="4230" spans="1:5" ht="18" customHeight="1" x14ac:dyDescent="0.2">
      <c r="A4230" s="7"/>
      <c r="B4230" s="7"/>
      <c r="C4230" s="7"/>
      <c r="D4230" s="7"/>
      <c r="E4230" s="7"/>
    </row>
    <row r="4231" spans="1:5" ht="30" customHeight="1" x14ac:dyDescent="0.2">
      <c r="A4231" s="7"/>
      <c r="B4231" s="7"/>
      <c r="C4231" s="7"/>
      <c r="D4231" s="7"/>
      <c r="E4231" s="7"/>
    </row>
    <row r="4232" spans="1:5" ht="50.1" customHeight="1" x14ac:dyDescent="0.2">
      <c r="A4232" s="7"/>
      <c r="B4232" s="7"/>
      <c r="C4232" s="7"/>
      <c r="D4232" s="7"/>
      <c r="E4232" s="7"/>
    </row>
    <row r="4233" spans="1:5" ht="18" customHeight="1" x14ac:dyDescent="0.2">
      <c r="A4233" s="7"/>
      <c r="B4233" s="7"/>
      <c r="C4233" s="7"/>
      <c r="D4233" s="7"/>
      <c r="E4233" s="7"/>
    </row>
    <row r="4234" spans="1:5" ht="30" customHeight="1" x14ac:dyDescent="0.2">
      <c r="A4234" s="7"/>
      <c r="B4234" s="7"/>
      <c r="C4234" s="7"/>
      <c r="D4234" s="7"/>
      <c r="E4234" s="7"/>
    </row>
    <row r="4235" spans="1:5" ht="18" customHeight="1" x14ac:dyDescent="0.2">
      <c r="A4235" s="7"/>
      <c r="B4235" s="7"/>
      <c r="C4235" s="7"/>
      <c r="D4235" s="7"/>
      <c r="E4235" s="7"/>
    </row>
    <row r="4236" spans="1:5" ht="18" customHeight="1" x14ac:dyDescent="0.2">
      <c r="A4236" s="7"/>
      <c r="B4236" s="7"/>
      <c r="C4236" s="7"/>
      <c r="D4236" s="7"/>
      <c r="E4236" s="7"/>
    </row>
    <row r="4237" spans="1:5" ht="18" customHeight="1" x14ac:dyDescent="0.2">
      <c r="A4237" s="7"/>
      <c r="B4237" s="7"/>
      <c r="C4237" s="7"/>
      <c r="D4237" s="7"/>
      <c r="E4237" s="7"/>
    </row>
    <row r="4238" spans="1:5" ht="18" customHeight="1" x14ac:dyDescent="0.2">
      <c r="A4238" s="7"/>
      <c r="B4238" s="7"/>
      <c r="C4238" s="7"/>
      <c r="D4238" s="7"/>
      <c r="E4238" s="7"/>
    </row>
    <row r="4239" spans="1:5" ht="18" customHeight="1" x14ac:dyDescent="0.2">
      <c r="A4239" s="7"/>
      <c r="B4239" s="7"/>
      <c r="C4239" s="7"/>
      <c r="D4239" s="7"/>
      <c r="E4239" s="7"/>
    </row>
    <row r="4240" spans="1:5" ht="18" customHeight="1" x14ac:dyDescent="0.2">
      <c r="A4240" s="7"/>
      <c r="B4240" s="7"/>
      <c r="C4240" s="7"/>
      <c r="D4240" s="7"/>
      <c r="E4240" s="7"/>
    </row>
    <row r="4241" spans="1:5" ht="18" customHeight="1" x14ac:dyDescent="0.2">
      <c r="A4241" s="7"/>
      <c r="B4241" s="7"/>
      <c r="C4241" s="7"/>
      <c r="D4241" s="7"/>
      <c r="E4241" s="7"/>
    </row>
    <row r="4242" spans="1:5" ht="18" customHeight="1" x14ac:dyDescent="0.2">
      <c r="A4242" s="7"/>
      <c r="B4242" s="7"/>
      <c r="C4242" s="7"/>
      <c r="D4242" s="7"/>
      <c r="E4242" s="7"/>
    </row>
    <row r="4243" spans="1:5" ht="18" customHeight="1" x14ac:dyDescent="0.2">
      <c r="A4243" s="7"/>
      <c r="B4243" s="7"/>
      <c r="C4243" s="7"/>
      <c r="D4243" s="7"/>
      <c r="E4243" s="7"/>
    </row>
    <row r="4244" spans="1:5" ht="18" customHeight="1" x14ac:dyDescent="0.2">
      <c r="A4244" s="7"/>
      <c r="B4244" s="7"/>
      <c r="C4244" s="7"/>
      <c r="D4244" s="7"/>
      <c r="E4244" s="7"/>
    </row>
    <row r="4245" spans="1:5" ht="18" customHeight="1" x14ac:dyDescent="0.2">
      <c r="A4245" s="7"/>
      <c r="B4245" s="7"/>
      <c r="C4245" s="7"/>
      <c r="D4245" s="7"/>
      <c r="E4245" s="7"/>
    </row>
    <row r="4246" spans="1:5" ht="18" customHeight="1" x14ac:dyDescent="0.2">
      <c r="A4246" s="7"/>
      <c r="B4246" s="7"/>
      <c r="C4246" s="7"/>
      <c r="D4246" s="7"/>
      <c r="E4246" s="7"/>
    </row>
    <row r="4247" spans="1:5" ht="50.1" customHeight="1" x14ac:dyDescent="0.2">
      <c r="A4247" s="7"/>
      <c r="B4247" s="7"/>
      <c r="C4247" s="7"/>
      <c r="D4247" s="7"/>
      <c r="E4247" s="7"/>
    </row>
    <row r="4248" spans="1:5" s="19" customFormat="1" ht="18.75" customHeight="1" x14ac:dyDescent="0.2"/>
    <row r="4249" spans="1:5" ht="18" customHeight="1" x14ac:dyDescent="0.2">
      <c r="A4249" s="7"/>
      <c r="B4249" s="7"/>
      <c r="C4249" s="7"/>
      <c r="D4249" s="7"/>
      <c r="E4249" s="7"/>
    </row>
    <row r="4250" spans="1:5" ht="18" customHeight="1" x14ac:dyDescent="0.2">
      <c r="A4250" s="7"/>
      <c r="B4250" s="7"/>
      <c r="C4250" s="7"/>
      <c r="D4250" s="7"/>
      <c r="E4250" s="7"/>
    </row>
    <row r="4251" spans="1:5" ht="18" customHeight="1" x14ac:dyDescent="0.2">
      <c r="A4251" s="7"/>
      <c r="B4251" s="7"/>
      <c r="C4251" s="7"/>
      <c r="D4251" s="7"/>
      <c r="E4251" s="7"/>
    </row>
    <row r="4252" spans="1:5" ht="18" customHeight="1" x14ac:dyDescent="0.2">
      <c r="A4252" s="7"/>
      <c r="B4252" s="7"/>
      <c r="C4252" s="7"/>
      <c r="D4252" s="7"/>
      <c r="E4252" s="7"/>
    </row>
    <row r="4253" spans="1:5" ht="18" customHeight="1" x14ac:dyDescent="0.2">
      <c r="A4253" s="7"/>
      <c r="B4253" s="7"/>
      <c r="C4253" s="7"/>
      <c r="D4253" s="7"/>
      <c r="E4253" s="7"/>
    </row>
    <row r="4254" spans="1:5" ht="18" customHeight="1" x14ac:dyDescent="0.2">
      <c r="A4254" s="7"/>
      <c r="B4254" s="7"/>
      <c r="C4254" s="7"/>
      <c r="D4254" s="7"/>
      <c r="E4254" s="7"/>
    </row>
    <row r="4255" spans="1:5" ht="18" customHeight="1" x14ac:dyDescent="0.2">
      <c r="A4255" s="7"/>
      <c r="B4255" s="7"/>
      <c r="C4255" s="7"/>
      <c r="D4255" s="7"/>
      <c r="E4255" s="7"/>
    </row>
    <row r="4256" spans="1:5" ht="18" customHeight="1" x14ac:dyDescent="0.2">
      <c r="A4256" s="7"/>
      <c r="B4256" s="7"/>
      <c r="C4256" s="7"/>
      <c r="D4256" s="7"/>
      <c r="E4256" s="7"/>
    </row>
    <row r="4257" spans="1:5" ht="18" customHeight="1" x14ac:dyDescent="0.2">
      <c r="A4257" s="7"/>
      <c r="B4257" s="7"/>
      <c r="C4257" s="7"/>
      <c r="D4257" s="7"/>
      <c r="E4257" s="7"/>
    </row>
    <row r="4258" spans="1:5" ht="18" customHeight="1" x14ac:dyDescent="0.2">
      <c r="A4258" s="7"/>
      <c r="B4258" s="7"/>
      <c r="C4258" s="7"/>
      <c r="D4258" s="7"/>
      <c r="E4258" s="7"/>
    </row>
    <row r="4259" spans="1:5" s="19" customFormat="1" ht="33" customHeight="1" x14ac:dyDescent="0.2"/>
    <row r="4260" spans="1:5" ht="18" customHeight="1" x14ac:dyDescent="0.2">
      <c r="A4260" s="7"/>
      <c r="B4260" s="7"/>
      <c r="C4260" s="7"/>
      <c r="D4260" s="7"/>
      <c r="E4260" s="7"/>
    </row>
    <row r="4261" spans="1:5" ht="30" customHeight="1" x14ac:dyDescent="0.2">
      <c r="A4261" s="7"/>
      <c r="B4261" s="7"/>
      <c r="C4261" s="7"/>
      <c r="D4261" s="7"/>
      <c r="E4261" s="7"/>
    </row>
    <row r="4262" spans="1:5" ht="30" customHeight="1" x14ac:dyDescent="0.2">
      <c r="A4262" s="7"/>
      <c r="B4262" s="7"/>
      <c r="C4262" s="7"/>
      <c r="D4262" s="7"/>
      <c r="E4262" s="7"/>
    </row>
    <row r="4263" spans="1:5" ht="30" customHeight="1" x14ac:dyDescent="0.2">
      <c r="A4263" s="7"/>
      <c r="B4263" s="7"/>
      <c r="C4263" s="7"/>
      <c r="D4263" s="7"/>
      <c r="E4263" s="7"/>
    </row>
    <row r="4264" spans="1:5" ht="18" customHeight="1" x14ac:dyDescent="0.2">
      <c r="A4264" s="7"/>
      <c r="B4264" s="7"/>
      <c r="C4264" s="7"/>
      <c r="D4264" s="7"/>
      <c r="E4264" s="7"/>
    </row>
    <row r="4265" spans="1:5" ht="18" customHeight="1" x14ac:dyDescent="0.2">
      <c r="A4265" s="7"/>
      <c r="B4265" s="7"/>
      <c r="C4265" s="7"/>
      <c r="D4265" s="7"/>
      <c r="E4265" s="7"/>
    </row>
    <row r="4266" spans="1:5" ht="30" customHeight="1" x14ac:dyDescent="0.2">
      <c r="A4266" s="7"/>
      <c r="B4266" s="7"/>
      <c r="C4266" s="7"/>
      <c r="D4266" s="7"/>
      <c r="E4266" s="7"/>
    </row>
    <row r="4267" spans="1:5" ht="18" customHeight="1" x14ac:dyDescent="0.2">
      <c r="A4267" s="7"/>
      <c r="B4267" s="7"/>
      <c r="C4267" s="7"/>
      <c r="D4267" s="7"/>
      <c r="E4267" s="7"/>
    </row>
    <row r="4268" spans="1:5" ht="18" customHeight="1" x14ac:dyDescent="0.2">
      <c r="A4268" s="7"/>
      <c r="B4268" s="7"/>
      <c r="C4268" s="7"/>
      <c r="D4268" s="7"/>
      <c r="E4268" s="7"/>
    </row>
    <row r="4269" spans="1:5" ht="18" customHeight="1" x14ac:dyDescent="0.2">
      <c r="A4269" s="7"/>
      <c r="B4269" s="7"/>
      <c r="C4269" s="7"/>
      <c r="D4269" s="7"/>
      <c r="E4269" s="7"/>
    </row>
    <row r="4270" spans="1:5" ht="30" customHeight="1" x14ac:dyDescent="0.2">
      <c r="A4270" s="7"/>
      <c r="B4270" s="7"/>
      <c r="C4270" s="7"/>
      <c r="D4270" s="7"/>
      <c r="E4270" s="7"/>
    </row>
    <row r="4271" spans="1:5" ht="18" customHeight="1" x14ac:dyDescent="0.2">
      <c r="A4271" s="7"/>
      <c r="B4271" s="7"/>
      <c r="C4271" s="7"/>
      <c r="D4271" s="7"/>
      <c r="E4271" s="7"/>
    </row>
    <row r="4272" spans="1:5" ht="30" customHeight="1" x14ac:dyDescent="0.2">
      <c r="A4272" s="7"/>
      <c r="B4272" s="7"/>
      <c r="C4272" s="7"/>
      <c r="D4272" s="7"/>
      <c r="E4272" s="7"/>
    </row>
    <row r="4273" spans="1:5" ht="30" customHeight="1" x14ac:dyDescent="0.2">
      <c r="A4273" s="7"/>
      <c r="B4273" s="7"/>
      <c r="C4273" s="7"/>
      <c r="D4273" s="7"/>
      <c r="E4273" s="7"/>
    </row>
    <row r="4274" spans="1:5" ht="30" customHeight="1" x14ac:dyDescent="0.2">
      <c r="A4274" s="7"/>
      <c r="B4274" s="7"/>
      <c r="C4274" s="7"/>
      <c r="D4274" s="7"/>
      <c r="E4274" s="7"/>
    </row>
    <row r="4275" spans="1:5" ht="30" customHeight="1" x14ac:dyDescent="0.2">
      <c r="A4275" s="7"/>
      <c r="B4275" s="7"/>
      <c r="C4275" s="7"/>
      <c r="D4275" s="7"/>
      <c r="E4275" s="7"/>
    </row>
    <row r="4276" spans="1:5" ht="18" customHeight="1" x14ac:dyDescent="0.2">
      <c r="A4276" s="7"/>
      <c r="B4276" s="7"/>
      <c r="C4276" s="7"/>
      <c r="D4276" s="7"/>
      <c r="E4276" s="7"/>
    </row>
    <row r="4277" spans="1:5" ht="18" customHeight="1" x14ac:dyDescent="0.2">
      <c r="A4277" s="7"/>
      <c r="B4277" s="7"/>
      <c r="C4277" s="7"/>
      <c r="D4277" s="7"/>
      <c r="E4277" s="7"/>
    </row>
    <row r="4278" spans="1:5" s="19" customFormat="1" ht="18.75" customHeight="1" x14ac:dyDescent="0.2"/>
    <row r="4279" spans="1:5" ht="18" customHeight="1" x14ac:dyDescent="0.2">
      <c r="A4279" s="7"/>
      <c r="B4279" s="7"/>
      <c r="C4279" s="7"/>
      <c r="D4279" s="7"/>
      <c r="E4279" s="7"/>
    </row>
    <row r="4280" spans="1:5" ht="18" customHeight="1" x14ac:dyDescent="0.2">
      <c r="A4280" s="7"/>
      <c r="B4280" s="7"/>
      <c r="C4280" s="7"/>
      <c r="D4280" s="7"/>
      <c r="E4280" s="7"/>
    </row>
    <row r="4281" spans="1:5" ht="30" customHeight="1" x14ac:dyDescent="0.2">
      <c r="A4281" s="7"/>
      <c r="B4281" s="7"/>
      <c r="C4281" s="7"/>
      <c r="D4281" s="7"/>
      <c r="E4281" s="7"/>
    </row>
    <row r="4282" spans="1:5" ht="18" customHeight="1" x14ac:dyDescent="0.2">
      <c r="A4282" s="7"/>
      <c r="B4282" s="7"/>
      <c r="C4282" s="7"/>
      <c r="D4282" s="7"/>
      <c r="E4282" s="7"/>
    </row>
    <row r="4283" spans="1:5" ht="29.25" customHeight="1" x14ac:dyDescent="0.2">
      <c r="A4283" s="7"/>
      <c r="B4283" s="7"/>
      <c r="C4283" s="7"/>
      <c r="D4283" s="7"/>
      <c r="E4283" s="7"/>
    </row>
    <row r="4284" spans="1:5" ht="18" customHeight="1" x14ac:dyDescent="0.2">
      <c r="A4284" s="7"/>
      <c r="B4284" s="7"/>
      <c r="C4284" s="7"/>
      <c r="D4284" s="7"/>
      <c r="E4284" s="7"/>
    </row>
    <row r="4285" spans="1:5" ht="18" customHeight="1" x14ac:dyDescent="0.2">
      <c r="A4285" s="7"/>
      <c r="B4285" s="7"/>
      <c r="C4285" s="7"/>
      <c r="D4285" s="7"/>
      <c r="E4285" s="7"/>
    </row>
    <row r="4286" spans="1:5" s="19" customFormat="1" ht="18.75" customHeight="1" x14ac:dyDescent="0.2"/>
    <row r="4287" spans="1:5" ht="18" customHeight="1" x14ac:dyDescent="0.2">
      <c r="A4287" s="7"/>
      <c r="B4287" s="7"/>
      <c r="C4287" s="7"/>
      <c r="D4287" s="7"/>
      <c r="E4287" s="7"/>
    </row>
    <row r="4288" spans="1:5" ht="50.1" customHeight="1" x14ac:dyDescent="0.2">
      <c r="A4288" s="7"/>
      <c r="B4288" s="7"/>
      <c r="C4288" s="7"/>
      <c r="D4288" s="7"/>
      <c r="E4288" s="7"/>
    </row>
    <row r="4289" spans="1:5" ht="18" customHeight="1" x14ac:dyDescent="0.2">
      <c r="A4289" s="7"/>
      <c r="B4289" s="7"/>
      <c r="C4289" s="7"/>
      <c r="D4289" s="7"/>
      <c r="E4289" s="7"/>
    </row>
    <row r="4290" spans="1:5" ht="18" customHeight="1" x14ac:dyDescent="0.2">
      <c r="A4290" s="7"/>
      <c r="B4290" s="7"/>
      <c r="C4290" s="7"/>
      <c r="D4290" s="7"/>
      <c r="E4290" s="7"/>
    </row>
    <row r="4291" spans="1:5" ht="18" customHeight="1" x14ac:dyDescent="0.2">
      <c r="A4291" s="7"/>
      <c r="B4291" s="7"/>
      <c r="C4291" s="7"/>
      <c r="D4291" s="7"/>
      <c r="E4291" s="7"/>
    </row>
    <row r="4292" spans="1:5" ht="18" customHeight="1" x14ac:dyDescent="0.2">
      <c r="A4292" s="7"/>
      <c r="B4292" s="7"/>
      <c r="C4292" s="7"/>
      <c r="D4292" s="7"/>
      <c r="E4292" s="7"/>
    </row>
    <row r="4293" spans="1:5" ht="18" customHeight="1" x14ac:dyDescent="0.2">
      <c r="A4293" s="7"/>
      <c r="B4293" s="7"/>
      <c r="C4293" s="7"/>
      <c r="D4293" s="7"/>
      <c r="E4293" s="7"/>
    </row>
    <row r="4294" spans="1:5" ht="18" customHeight="1" x14ac:dyDescent="0.2">
      <c r="A4294" s="7"/>
      <c r="B4294" s="7"/>
      <c r="C4294" s="7"/>
      <c r="D4294" s="7"/>
      <c r="E4294" s="7"/>
    </row>
    <row r="4295" spans="1:5" ht="18" customHeight="1" x14ac:dyDescent="0.2">
      <c r="A4295" s="7"/>
      <c r="B4295" s="7"/>
      <c r="C4295" s="7"/>
      <c r="D4295" s="7"/>
      <c r="E4295" s="7"/>
    </row>
    <row r="4296" spans="1:5" ht="18" customHeight="1" x14ac:dyDescent="0.2">
      <c r="A4296" s="7"/>
      <c r="B4296" s="7"/>
      <c r="C4296" s="7"/>
      <c r="D4296" s="7"/>
      <c r="E4296" s="7"/>
    </row>
    <row r="4297" spans="1:5" ht="18" customHeight="1" x14ac:dyDescent="0.2">
      <c r="A4297" s="7"/>
      <c r="B4297" s="7"/>
      <c r="C4297" s="7"/>
      <c r="D4297" s="7"/>
      <c r="E4297" s="7"/>
    </row>
    <row r="4298" spans="1:5" ht="18" customHeight="1" x14ac:dyDescent="0.2">
      <c r="A4298" s="7"/>
      <c r="B4298" s="7"/>
      <c r="C4298" s="7"/>
      <c r="D4298" s="7"/>
      <c r="E4298" s="7"/>
    </row>
    <row r="4299" spans="1:5" ht="18" customHeight="1" x14ac:dyDescent="0.2">
      <c r="A4299" s="7"/>
      <c r="B4299" s="7"/>
      <c r="C4299" s="7"/>
      <c r="D4299" s="7"/>
      <c r="E4299" s="7"/>
    </row>
    <row r="4300" spans="1:5" ht="18" customHeight="1" x14ac:dyDescent="0.2">
      <c r="A4300" s="7"/>
      <c r="B4300" s="7"/>
      <c r="C4300" s="7"/>
      <c r="D4300" s="7"/>
      <c r="E4300" s="7"/>
    </row>
    <row r="4301" spans="1:5" ht="18" customHeight="1" x14ac:dyDescent="0.2">
      <c r="A4301" s="7"/>
      <c r="B4301" s="7"/>
      <c r="C4301" s="7"/>
      <c r="D4301" s="7"/>
      <c r="E4301" s="7"/>
    </row>
    <row r="4302" spans="1:5" ht="18" customHeight="1" x14ac:dyDescent="0.2">
      <c r="A4302" s="7"/>
      <c r="B4302" s="7"/>
      <c r="C4302" s="7"/>
      <c r="D4302" s="7"/>
      <c r="E4302" s="7"/>
    </row>
    <row r="4303" spans="1:5" ht="18" customHeight="1" x14ac:dyDescent="0.2">
      <c r="A4303" s="7"/>
      <c r="B4303" s="7"/>
      <c r="C4303" s="7"/>
      <c r="D4303" s="7"/>
      <c r="E4303" s="7"/>
    </row>
    <row r="4304" spans="1:5" ht="30" customHeight="1" x14ac:dyDescent="0.2">
      <c r="A4304" s="7"/>
      <c r="B4304" s="7"/>
      <c r="C4304" s="7"/>
      <c r="D4304" s="7"/>
      <c r="E4304" s="7"/>
    </row>
    <row r="4305" spans="1:5" ht="18" customHeight="1" x14ac:dyDescent="0.2">
      <c r="A4305" s="7"/>
      <c r="B4305" s="7"/>
      <c r="C4305" s="7"/>
      <c r="D4305" s="7"/>
      <c r="E4305" s="7"/>
    </row>
    <row r="4306" spans="1:5" ht="18" customHeight="1" x14ac:dyDescent="0.2">
      <c r="A4306" s="7"/>
      <c r="B4306" s="7"/>
      <c r="C4306" s="7"/>
      <c r="D4306" s="7"/>
      <c r="E4306" s="7"/>
    </row>
    <row r="4307" spans="1:5" ht="30" customHeight="1" x14ac:dyDescent="0.2">
      <c r="A4307" s="7"/>
      <c r="B4307" s="7"/>
      <c r="C4307" s="7"/>
      <c r="D4307" s="7"/>
      <c r="E4307" s="7"/>
    </row>
    <row r="4308" spans="1:5" ht="18" customHeight="1" x14ac:dyDescent="0.2">
      <c r="A4308" s="7"/>
      <c r="B4308" s="7"/>
      <c r="C4308" s="7"/>
      <c r="D4308" s="7"/>
      <c r="E4308" s="7"/>
    </row>
    <row r="4309" spans="1:5" ht="45" customHeight="1" x14ac:dyDescent="0.2">
      <c r="A4309" s="7"/>
      <c r="B4309" s="7"/>
      <c r="C4309" s="7"/>
      <c r="D4309" s="7"/>
      <c r="E4309" s="7"/>
    </row>
    <row r="4310" spans="1:5" ht="30" customHeight="1" x14ac:dyDescent="0.2">
      <c r="A4310" s="7"/>
      <c r="B4310" s="7"/>
      <c r="C4310" s="7"/>
      <c r="D4310" s="7"/>
      <c r="E4310" s="7"/>
    </row>
    <row r="4311" spans="1:5" ht="18" customHeight="1" x14ac:dyDescent="0.2">
      <c r="A4311" s="7"/>
      <c r="B4311" s="7"/>
      <c r="C4311" s="7"/>
      <c r="D4311" s="7"/>
      <c r="E4311" s="7"/>
    </row>
    <row r="4312" spans="1:5" ht="18" customHeight="1" x14ac:dyDescent="0.2">
      <c r="A4312" s="7"/>
      <c r="B4312" s="7"/>
      <c r="C4312" s="7"/>
      <c r="D4312" s="7"/>
      <c r="E4312" s="7"/>
    </row>
    <row r="4313" spans="1:5" ht="18" customHeight="1" x14ac:dyDescent="0.2">
      <c r="A4313" s="7"/>
      <c r="B4313" s="7"/>
      <c r="C4313" s="7"/>
      <c r="D4313" s="7"/>
      <c r="E4313" s="7"/>
    </row>
    <row r="4314" spans="1:5" ht="18" customHeight="1" x14ac:dyDescent="0.2">
      <c r="A4314" s="7"/>
      <c r="B4314" s="7"/>
      <c r="C4314" s="7"/>
      <c r="D4314" s="7"/>
      <c r="E4314" s="7"/>
    </row>
    <row r="4315" spans="1:5" ht="18" customHeight="1" x14ac:dyDescent="0.2">
      <c r="A4315" s="7"/>
      <c r="B4315" s="7"/>
      <c r="C4315" s="7"/>
      <c r="D4315" s="7"/>
      <c r="E4315" s="7"/>
    </row>
    <row r="4316" spans="1:5" ht="18" customHeight="1" x14ac:dyDescent="0.2">
      <c r="A4316" s="7"/>
      <c r="B4316" s="7"/>
      <c r="C4316" s="7"/>
      <c r="D4316" s="7"/>
      <c r="E4316" s="7"/>
    </row>
    <row r="4317" spans="1:5" ht="18" customHeight="1" x14ac:dyDescent="0.2">
      <c r="A4317" s="7"/>
      <c r="B4317" s="7"/>
      <c r="C4317" s="7"/>
      <c r="D4317" s="7"/>
      <c r="E4317" s="7"/>
    </row>
    <row r="4318" spans="1:5" ht="18" customHeight="1" x14ac:dyDescent="0.2">
      <c r="A4318" s="7"/>
      <c r="B4318" s="7"/>
      <c r="C4318" s="7"/>
      <c r="D4318" s="7"/>
      <c r="E4318" s="7"/>
    </row>
    <row r="4319" spans="1:5" ht="18" customHeight="1" x14ac:dyDescent="0.2">
      <c r="A4319" s="7"/>
      <c r="B4319" s="7"/>
      <c r="C4319" s="7"/>
      <c r="D4319" s="7"/>
      <c r="E4319" s="7"/>
    </row>
    <row r="4320" spans="1:5" ht="30" customHeight="1" x14ac:dyDescent="0.2">
      <c r="A4320" s="7"/>
      <c r="B4320" s="7"/>
      <c r="C4320" s="7"/>
      <c r="D4320" s="7"/>
      <c r="E4320" s="7"/>
    </row>
    <row r="4321" spans="1:5" ht="18" customHeight="1" x14ac:dyDescent="0.2">
      <c r="A4321" s="7"/>
      <c r="B4321" s="7"/>
      <c r="C4321" s="7"/>
      <c r="D4321" s="7"/>
      <c r="E4321" s="7"/>
    </row>
    <row r="4322" spans="1:5" ht="18" customHeight="1" x14ac:dyDescent="0.2">
      <c r="A4322" s="7"/>
      <c r="B4322" s="7"/>
      <c r="C4322" s="7"/>
      <c r="D4322" s="7"/>
      <c r="E4322" s="7"/>
    </row>
    <row r="4323" spans="1:5" ht="18" customHeight="1" x14ac:dyDescent="0.2">
      <c r="A4323" s="7"/>
      <c r="B4323" s="7"/>
      <c r="C4323" s="7"/>
      <c r="D4323" s="7"/>
      <c r="E4323" s="7"/>
    </row>
    <row r="4324" spans="1:5" ht="45" customHeight="1" x14ac:dyDescent="0.2">
      <c r="A4324" s="7"/>
      <c r="B4324" s="7"/>
      <c r="C4324" s="7"/>
      <c r="D4324" s="7"/>
      <c r="E4324" s="7"/>
    </row>
    <row r="4325" spans="1:5" ht="50.1" customHeight="1" x14ac:dyDescent="0.2">
      <c r="A4325" s="7"/>
      <c r="B4325" s="7"/>
      <c r="C4325" s="7"/>
      <c r="D4325" s="7"/>
      <c r="E4325" s="7"/>
    </row>
    <row r="4326" spans="1:5" ht="30" customHeight="1" x14ac:dyDescent="0.2">
      <c r="A4326" s="7"/>
      <c r="B4326" s="7"/>
      <c r="C4326" s="7"/>
      <c r="D4326" s="7"/>
      <c r="E4326" s="7"/>
    </row>
    <row r="4327" spans="1:5" ht="30" customHeight="1" x14ac:dyDescent="0.2">
      <c r="A4327" s="7"/>
      <c r="B4327" s="7"/>
      <c r="C4327" s="7"/>
      <c r="D4327" s="7"/>
      <c r="E4327" s="7"/>
    </row>
    <row r="4328" spans="1:5" ht="45" customHeight="1" x14ac:dyDescent="0.2">
      <c r="A4328" s="7"/>
      <c r="B4328" s="7"/>
      <c r="C4328" s="7"/>
      <c r="D4328" s="7"/>
      <c r="E4328" s="7"/>
    </row>
    <row r="4329" spans="1:5" ht="18" customHeight="1" x14ac:dyDescent="0.2">
      <c r="A4329" s="7"/>
      <c r="B4329" s="7"/>
      <c r="C4329" s="7"/>
      <c r="D4329" s="7"/>
      <c r="E4329" s="7"/>
    </row>
    <row r="4330" spans="1:5" ht="50.1" customHeight="1" x14ac:dyDescent="0.2">
      <c r="A4330" s="7"/>
      <c r="B4330" s="7"/>
      <c r="C4330" s="7"/>
      <c r="D4330" s="7"/>
      <c r="E4330" s="7"/>
    </row>
    <row r="4331" spans="1:5" ht="45" customHeight="1" x14ac:dyDescent="0.2">
      <c r="A4331" s="7"/>
      <c r="B4331" s="7"/>
      <c r="C4331" s="7"/>
      <c r="D4331" s="7"/>
      <c r="E4331" s="7"/>
    </row>
    <row r="4332" spans="1:5" ht="45" customHeight="1" x14ac:dyDescent="0.2">
      <c r="A4332" s="7"/>
      <c r="B4332" s="7"/>
      <c r="C4332" s="7"/>
      <c r="D4332" s="7"/>
      <c r="E4332" s="7"/>
    </row>
    <row r="4333" spans="1:5" ht="45" customHeight="1" x14ac:dyDescent="0.2">
      <c r="A4333" s="7"/>
      <c r="B4333" s="7"/>
      <c r="C4333" s="7"/>
      <c r="D4333" s="7"/>
      <c r="E4333" s="7"/>
    </row>
    <row r="4334" spans="1:5" ht="45" customHeight="1" x14ac:dyDescent="0.2">
      <c r="A4334" s="7"/>
      <c r="B4334" s="7"/>
      <c r="C4334" s="7"/>
      <c r="D4334" s="7"/>
      <c r="E4334" s="7"/>
    </row>
    <row r="4335" spans="1:5" ht="45" customHeight="1" x14ac:dyDescent="0.2">
      <c r="A4335" s="7"/>
      <c r="B4335" s="7"/>
      <c r="C4335" s="7"/>
      <c r="D4335" s="7"/>
      <c r="E4335" s="7"/>
    </row>
    <row r="4336" spans="1:5" ht="75" customHeight="1" x14ac:dyDescent="0.2">
      <c r="A4336" s="7"/>
      <c r="B4336" s="7"/>
      <c r="C4336" s="7"/>
      <c r="D4336" s="7"/>
      <c r="E4336" s="7"/>
    </row>
    <row r="4337" spans="1:5" ht="75" customHeight="1" x14ac:dyDescent="0.2">
      <c r="A4337" s="7"/>
      <c r="B4337" s="7"/>
      <c r="C4337" s="7"/>
      <c r="D4337" s="7"/>
      <c r="E4337" s="7"/>
    </row>
    <row r="4338" spans="1:5" ht="18" customHeight="1" x14ac:dyDescent="0.2">
      <c r="A4338" s="7"/>
      <c r="B4338" s="7"/>
      <c r="C4338" s="7"/>
      <c r="D4338" s="7"/>
      <c r="E4338" s="7"/>
    </row>
    <row r="4339" spans="1:5" ht="50.1" customHeight="1" x14ac:dyDescent="0.2">
      <c r="A4339" s="7"/>
      <c r="B4339" s="7"/>
      <c r="C4339" s="7"/>
      <c r="D4339" s="7"/>
      <c r="E4339" s="7"/>
    </row>
    <row r="4340" spans="1:5" ht="45" customHeight="1" x14ac:dyDescent="0.2">
      <c r="A4340" s="7"/>
      <c r="B4340" s="7"/>
      <c r="C4340" s="7"/>
      <c r="D4340" s="7"/>
      <c r="E4340" s="7"/>
    </row>
    <row r="4341" spans="1:5" ht="45" customHeight="1" x14ac:dyDescent="0.2">
      <c r="A4341" s="7"/>
      <c r="B4341" s="7"/>
      <c r="C4341" s="7"/>
      <c r="D4341" s="7"/>
      <c r="E4341" s="7"/>
    </row>
    <row r="4342" spans="1:5" ht="45" customHeight="1" x14ac:dyDescent="0.2">
      <c r="A4342" s="7"/>
      <c r="B4342" s="7"/>
      <c r="C4342" s="7"/>
      <c r="D4342" s="7"/>
      <c r="E4342" s="7"/>
    </row>
    <row r="4343" spans="1:5" ht="45" customHeight="1" x14ac:dyDescent="0.2">
      <c r="A4343" s="7"/>
      <c r="B4343" s="7"/>
      <c r="C4343" s="7"/>
      <c r="D4343" s="7"/>
      <c r="E4343" s="7"/>
    </row>
    <row r="4344" spans="1:5" ht="50.1" customHeight="1" x14ac:dyDescent="0.2">
      <c r="A4344" s="7"/>
      <c r="B4344" s="7"/>
      <c r="C4344" s="7"/>
      <c r="D4344" s="7"/>
      <c r="E4344" s="7"/>
    </row>
    <row r="4345" spans="1:5" ht="18" customHeight="1" x14ac:dyDescent="0.2">
      <c r="A4345" s="7"/>
      <c r="B4345" s="7"/>
      <c r="C4345" s="7"/>
      <c r="D4345" s="7"/>
      <c r="E4345" s="7"/>
    </row>
    <row r="4346" spans="1:5" ht="18" customHeight="1" x14ac:dyDescent="0.2">
      <c r="A4346" s="7"/>
      <c r="B4346" s="7"/>
      <c r="C4346" s="7"/>
      <c r="D4346" s="7"/>
      <c r="E4346" s="7"/>
    </row>
    <row r="4347" spans="1:5" ht="50.1" customHeight="1" x14ac:dyDescent="0.2">
      <c r="A4347" s="7"/>
      <c r="B4347" s="7"/>
      <c r="C4347" s="7"/>
      <c r="D4347" s="7"/>
      <c r="E4347" s="7"/>
    </row>
    <row r="4348" spans="1:5" ht="18" customHeight="1" x14ac:dyDescent="0.2">
      <c r="A4348" s="7"/>
      <c r="B4348" s="7"/>
      <c r="C4348" s="7"/>
      <c r="D4348" s="7"/>
      <c r="E4348" s="7"/>
    </row>
    <row r="4349" spans="1:5" ht="18" customHeight="1" x14ac:dyDescent="0.2">
      <c r="A4349" s="7"/>
      <c r="B4349" s="7"/>
      <c r="C4349" s="7"/>
      <c r="D4349" s="7"/>
      <c r="E4349" s="7"/>
    </row>
    <row r="4350" spans="1:5" ht="18" customHeight="1" x14ac:dyDescent="0.2">
      <c r="A4350" s="7"/>
      <c r="B4350" s="7"/>
      <c r="C4350" s="7"/>
      <c r="D4350" s="7"/>
      <c r="E4350" s="7"/>
    </row>
    <row r="4351" spans="1:5" ht="18" customHeight="1" x14ac:dyDescent="0.2">
      <c r="A4351" s="7"/>
      <c r="B4351" s="7"/>
      <c r="C4351" s="7"/>
      <c r="D4351" s="7"/>
      <c r="E4351" s="7"/>
    </row>
    <row r="4352" spans="1:5" ht="18" customHeight="1" x14ac:dyDescent="0.2">
      <c r="A4352" s="7"/>
      <c r="B4352" s="7"/>
      <c r="C4352" s="7"/>
      <c r="D4352" s="7"/>
      <c r="E4352" s="7"/>
    </row>
    <row r="4353" spans="1:5" ht="18" customHeight="1" x14ac:dyDescent="0.2">
      <c r="A4353" s="7"/>
      <c r="B4353" s="7"/>
      <c r="C4353" s="7"/>
      <c r="D4353" s="7"/>
      <c r="E4353" s="7"/>
    </row>
    <row r="4354" spans="1:5" ht="18" customHeight="1" x14ac:dyDescent="0.2">
      <c r="A4354" s="7"/>
      <c r="B4354" s="7"/>
      <c r="C4354" s="7"/>
      <c r="D4354" s="7"/>
      <c r="E4354" s="7"/>
    </row>
    <row r="4355" spans="1:5" ht="18" customHeight="1" x14ac:dyDescent="0.2">
      <c r="A4355" s="7"/>
      <c r="B4355" s="7"/>
      <c r="C4355" s="7"/>
      <c r="D4355" s="7"/>
      <c r="E4355" s="7"/>
    </row>
    <row r="4356" spans="1:5" ht="18" customHeight="1" x14ac:dyDescent="0.2">
      <c r="A4356" s="7"/>
      <c r="B4356" s="7"/>
      <c r="C4356" s="7"/>
      <c r="D4356" s="7"/>
      <c r="E4356" s="7"/>
    </row>
    <row r="4357" spans="1:5" ht="18" customHeight="1" x14ac:dyDescent="0.2">
      <c r="A4357" s="7"/>
      <c r="B4357" s="7"/>
      <c r="C4357" s="7"/>
      <c r="D4357" s="7"/>
      <c r="E4357" s="7"/>
    </row>
    <row r="4358" spans="1:5" ht="18" customHeight="1" x14ac:dyDescent="0.2">
      <c r="A4358" s="7"/>
      <c r="B4358" s="7"/>
      <c r="C4358" s="7"/>
      <c r="D4358" s="7"/>
      <c r="E4358" s="7"/>
    </row>
    <row r="4359" spans="1:5" ht="18" customHeight="1" x14ac:dyDescent="0.2">
      <c r="A4359" s="7"/>
      <c r="B4359" s="7"/>
      <c r="C4359" s="7"/>
      <c r="D4359" s="7"/>
      <c r="E4359" s="7"/>
    </row>
    <row r="4360" spans="1:5" ht="18" customHeight="1" x14ac:dyDescent="0.2">
      <c r="A4360" s="7"/>
      <c r="B4360" s="7"/>
      <c r="C4360" s="7"/>
      <c r="D4360" s="7"/>
      <c r="E4360" s="7"/>
    </row>
    <row r="4361" spans="1:5" ht="18" customHeight="1" x14ac:dyDescent="0.2">
      <c r="A4361" s="7"/>
      <c r="B4361" s="7"/>
      <c r="C4361" s="7"/>
      <c r="D4361" s="7"/>
      <c r="E4361" s="7"/>
    </row>
    <row r="4362" spans="1:5" ht="18" customHeight="1" x14ac:dyDescent="0.2">
      <c r="A4362" s="7"/>
      <c r="B4362" s="7"/>
      <c r="C4362" s="7"/>
      <c r="D4362" s="7"/>
      <c r="E4362" s="7"/>
    </row>
    <row r="4363" spans="1:5" ht="18" customHeight="1" x14ac:dyDescent="0.2">
      <c r="A4363" s="7"/>
      <c r="B4363" s="7"/>
      <c r="C4363" s="7"/>
      <c r="D4363" s="7"/>
      <c r="E4363" s="7"/>
    </row>
    <row r="4364" spans="1:5" ht="18" customHeight="1" x14ac:dyDescent="0.2">
      <c r="A4364" s="7"/>
      <c r="B4364" s="7"/>
      <c r="C4364" s="7"/>
      <c r="D4364" s="7"/>
      <c r="E4364" s="7"/>
    </row>
    <row r="4365" spans="1:5" ht="18" customHeight="1" x14ac:dyDescent="0.2">
      <c r="A4365" s="7"/>
      <c r="B4365" s="7"/>
      <c r="C4365" s="7"/>
      <c r="D4365" s="7"/>
      <c r="E4365" s="7"/>
    </row>
    <row r="4366" spans="1:5" ht="18" customHeight="1" x14ac:dyDescent="0.2">
      <c r="A4366" s="7"/>
      <c r="B4366" s="7"/>
      <c r="C4366" s="7"/>
      <c r="D4366" s="7"/>
      <c r="E4366" s="7"/>
    </row>
    <row r="4367" spans="1:5" ht="18" customHeight="1" x14ac:dyDescent="0.2">
      <c r="A4367" s="7"/>
      <c r="B4367" s="7"/>
      <c r="C4367" s="7"/>
      <c r="D4367" s="7"/>
      <c r="E4367" s="7"/>
    </row>
    <row r="4368" spans="1:5" ht="18" customHeight="1" x14ac:dyDescent="0.2">
      <c r="A4368" s="7"/>
      <c r="B4368" s="7"/>
      <c r="C4368" s="7"/>
      <c r="D4368" s="7"/>
      <c r="E4368" s="7"/>
    </row>
    <row r="4369" spans="1:5" ht="18" customHeight="1" x14ac:dyDescent="0.2">
      <c r="A4369" s="7"/>
      <c r="B4369" s="7"/>
      <c r="C4369" s="7"/>
      <c r="D4369" s="7"/>
      <c r="E4369" s="7"/>
    </row>
    <row r="4370" spans="1:5" ht="18" customHeight="1" x14ac:dyDescent="0.2">
      <c r="A4370" s="7"/>
      <c r="B4370" s="7"/>
      <c r="C4370" s="7"/>
      <c r="D4370" s="7"/>
      <c r="E4370" s="7"/>
    </row>
    <row r="4371" spans="1:5" ht="18" customHeight="1" x14ac:dyDescent="0.2">
      <c r="A4371" s="7"/>
      <c r="B4371" s="7"/>
      <c r="C4371" s="7"/>
      <c r="D4371" s="7"/>
      <c r="E4371" s="7"/>
    </row>
    <row r="4372" spans="1:5" ht="18" customHeight="1" x14ac:dyDescent="0.2">
      <c r="A4372" s="7"/>
      <c r="B4372" s="7"/>
      <c r="C4372" s="7"/>
      <c r="D4372" s="7"/>
      <c r="E4372" s="7"/>
    </row>
    <row r="4373" spans="1:5" ht="18" customHeight="1" x14ac:dyDescent="0.2">
      <c r="A4373" s="7"/>
      <c r="B4373" s="7"/>
      <c r="C4373" s="7"/>
      <c r="D4373" s="7"/>
      <c r="E4373" s="7"/>
    </row>
    <row r="4374" spans="1:5" ht="18" customHeight="1" x14ac:dyDescent="0.2">
      <c r="A4374" s="7"/>
      <c r="B4374" s="7"/>
      <c r="C4374" s="7"/>
      <c r="D4374" s="7"/>
      <c r="E4374" s="7"/>
    </row>
    <row r="4375" spans="1:5" ht="30" customHeight="1" x14ac:dyDescent="0.2">
      <c r="A4375" s="7"/>
      <c r="B4375" s="7"/>
      <c r="C4375" s="7"/>
      <c r="D4375" s="7"/>
      <c r="E4375" s="7"/>
    </row>
    <row r="4376" spans="1:5" ht="18" customHeight="1" x14ac:dyDescent="0.2">
      <c r="A4376" s="7"/>
      <c r="B4376" s="7"/>
      <c r="C4376" s="7"/>
      <c r="D4376" s="7"/>
      <c r="E4376" s="7"/>
    </row>
    <row r="4377" spans="1:5" ht="18" customHeight="1" x14ac:dyDescent="0.2">
      <c r="A4377" s="7"/>
      <c r="B4377" s="7"/>
      <c r="C4377" s="7"/>
      <c r="D4377" s="7"/>
      <c r="E4377" s="7"/>
    </row>
    <row r="4378" spans="1:5" ht="18" customHeight="1" x14ac:dyDescent="0.2">
      <c r="A4378" s="7"/>
      <c r="B4378" s="7"/>
      <c r="C4378" s="7"/>
      <c r="D4378" s="7"/>
      <c r="E4378" s="7"/>
    </row>
    <row r="4379" spans="1:5" ht="18" customHeight="1" x14ac:dyDescent="0.2">
      <c r="A4379" s="7"/>
      <c r="B4379" s="7"/>
      <c r="C4379" s="7"/>
      <c r="D4379" s="7"/>
      <c r="E4379" s="7"/>
    </row>
    <row r="4380" spans="1:5" ht="18" customHeight="1" x14ac:dyDescent="0.2">
      <c r="A4380" s="7"/>
      <c r="B4380" s="7"/>
      <c r="C4380" s="7"/>
      <c r="D4380" s="7"/>
      <c r="E4380" s="7"/>
    </row>
    <row r="4381" spans="1:5" ht="18" customHeight="1" x14ac:dyDescent="0.2">
      <c r="A4381" s="7"/>
      <c r="B4381" s="7"/>
      <c r="C4381" s="7"/>
      <c r="D4381" s="7"/>
      <c r="E4381" s="7"/>
    </row>
    <row r="4382" spans="1:5" ht="18" customHeight="1" x14ac:dyDescent="0.2">
      <c r="A4382" s="7"/>
      <c r="B4382" s="7"/>
      <c r="C4382" s="7"/>
      <c r="D4382" s="7"/>
      <c r="E4382" s="7"/>
    </row>
    <row r="4383" spans="1:5" ht="18" customHeight="1" x14ac:dyDescent="0.2">
      <c r="A4383" s="7"/>
      <c r="B4383" s="7"/>
      <c r="C4383" s="7"/>
      <c r="D4383" s="7"/>
      <c r="E4383" s="7"/>
    </row>
    <row r="4384" spans="1:5" ht="18" customHeight="1" x14ac:dyDescent="0.2">
      <c r="A4384" s="7"/>
      <c r="B4384" s="7"/>
      <c r="C4384" s="7"/>
      <c r="D4384" s="7"/>
      <c r="E4384" s="7"/>
    </row>
    <row r="4385" spans="1:5" ht="18" customHeight="1" x14ac:dyDescent="0.2">
      <c r="A4385" s="7"/>
      <c r="B4385" s="7"/>
      <c r="C4385" s="7"/>
      <c r="D4385" s="7"/>
      <c r="E4385" s="7"/>
    </row>
    <row r="4386" spans="1:5" ht="18" customHeight="1" x14ac:dyDescent="0.2">
      <c r="A4386" s="7"/>
      <c r="B4386" s="7"/>
      <c r="C4386" s="7"/>
      <c r="D4386" s="7"/>
      <c r="E4386" s="7"/>
    </row>
    <row r="4387" spans="1:5" ht="18" customHeight="1" x14ac:dyDescent="0.2">
      <c r="A4387" s="7"/>
      <c r="B4387" s="7"/>
      <c r="C4387" s="7"/>
      <c r="D4387" s="7"/>
      <c r="E4387" s="7"/>
    </row>
    <row r="4388" spans="1:5" ht="18" customHeight="1" x14ac:dyDescent="0.2">
      <c r="A4388" s="7"/>
      <c r="B4388" s="7"/>
      <c r="C4388" s="7"/>
      <c r="D4388" s="7"/>
      <c r="E4388" s="7"/>
    </row>
    <row r="4389" spans="1:5" ht="18" customHeight="1" x14ac:dyDescent="0.2">
      <c r="A4389" s="7"/>
      <c r="B4389" s="7"/>
      <c r="C4389" s="7"/>
      <c r="D4389" s="7"/>
      <c r="E4389" s="7"/>
    </row>
    <row r="4390" spans="1:5" ht="18" customHeight="1" x14ac:dyDescent="0.2">
      <c r="A4390" s="7"/>
      <c r="B4390" s="7"/>
      <c r="C4390" s="7"/>
      <c r="D4390" s="7"/>
      <c r="E4390" s="7"/>
    </row>
    <row r="4391" spans="1:5" ht="18" customHeight="1" x14ac:dyDescent="0.2">
      <c r="A4391" s="7"/>
      <c r="B4391" s="7"/>
      <c r="C4391" s="7"/>
      <c r="D4391" s="7"/>
      <c r="E4391" s="7"/>
    </row>
    <row r="4392" spans="1:5" ht="18" customHeight="1" x14ac:dyDescent="0.2">
      <c r="A4392" s="7"/>
      <c r="B4392" s="7"/>
      <c r="C4392" s="7"/>
      <c r="D4392" s="7"/>
      <c r="E4392" s="7"/>
    </row>
    <row r="4393" spans="1:5" ht="18" customHeight="1" x14ac:dyDescent="0.2">
      <c r="A4393" s="7"/>
      <c r="B4393" s="7"/>
      <c r="C4393" s="7"/>
      <c r="D4393" s="7"/>
      <c r="E4393" s="7"/>
    </row>
    <row r="4394" spans="1:5" ht="18" customHeight="1" x14ac:dyDescent="0.2">
      <c r="A4394" s="7"/>
      <c r="B4394" s="7"/>
      <c r="C4394" s="7"/>
      <c r="D4394" s="7"/>
      <c r="E4394" s="7"/>
    </row>
    <row r="4395" spans="1:5" ht="18" customHeight="1" x14ac:dyDescent="0.2">
      <c r="A4395" s="7"/>
      <c r="B4395" s="7"/>
      <c r="C4395" s="7"/>
      <c r="D4395" s="7"/>
      <c r="E4395" s="7"/>
    </row>
    <row r="4396" spans="1:5" ht="18" customHeight="1" x14ac:dyDescent="0.2">
      <c r="A4396" s="7"/>
      <c r="B4396" s="7"/>
      <c r="C4396" s="7"/>
      <c r="D4396" s="7"/>
      <c r="E4396" s="7"/>
    </row>
    <row r="4397" spans="1:5" ht="18" customHeight="1" x14ac:dyDescent="0.2">
      <c r="A4397" s="7"/>
      <c r="B4397" s="7"/>
      <c r="C4397" s="7"/>
      <c r="D4397" s="7"/>
      <c r="E4397" s="7"/>
    </row>
    <row r="4398" spans="1:5" ht="18" customHeight="1" x14ac:dyDescent="0.2">
      <c r="A4398" s="7"/>
      <c r="B4398" s="7"/>
      <c r="C4398" s="7"/>
      <c r="D4398" s="7"/>
      <c r="E4398" s="7"/>
    </row>
    <row r="4399" spans="1:5" ht="18" customHeight="1" x14ac:dyDescent="0.2">
      <c r="A4399" s="7"/>
      <c r="B4399" s="7"/>
      <c r="C4399" s="7"/>
      <c r="D4399" s="7"/>
      <c r="E4399" s="7"/>
    </row>
    <row r="4400" spans="1:5" ht="18" customHeight="1" x14ac:dyDescent="0.2">
      <c r="A4400" s="7"/>
      <c r="B4400" s="7"/>
      <c r="C4400" s="7"/>
      <c r="D4400" s="7"/>
      <c r="E4400" s="7"/>
    </row>
    <row r="4401" spans="1:5" ht="30" customHeight="1" x14ac:dyDescent="0.2">
      <c r="A4401" s="7"/>
      <c r="B4401" s="7"/>
      <c r="C4401" s="7"/>
      <c r="D4401" s="7"/>
      <c r="E4401" s="7"/>
    </row>
    <row r="4402" spans="1:5" ht="30" customHeight="1" x14ac:dyDescent="0.2">
      <c r="A4402" s="7"/>
      <c r="B4402" s="7"/>
      <c r="C4402" s="7"/>
      <c r="D4402" s="7"/>
      <c r="E4402" s="7"/>
    </row>
    <row r="4403" spans="1:5" ht="18" customHeight="1" x14ac:dyDescent="0.2">
      <c r="A4403" s="7"/>
      <c r="B4403" s="7"/>
      <c r="C4403" s="7"/>
      <c r="D4403" s="7"/>
      <c r="E4403" s="7"/>
    </row>
    <row r="4404" spans="1:5" ht="18" customHeight="1" x14ac:dyDescent="0.2">
      <c r="A4404" s="7"/>
      <c r="B4404" s="7"/>
      <c r="C4404" s="7"/>
      <c r="D4404" s="7"/>
      <c r="E4404" s="7"/>
    </row>
    <row r="4405" spans="1:5" ht="18" customHeight="1" x14ac:dyDescent="0.2">
      <c r="A4405" s="7"/>
      <c r="B4405" s="7"/>
      <c r="C4405" s="7"/>
      <c r="D4405" s="7"/>
      <c r="E4405" s="7"/>
    </row>
    <row r="4406" spans="1:5" ht="45" customHeight="1" x14ac:dyDescent="0.2">
      <c r="A4406" s="7"/>
      <c r="B4406" s="7"/>
      <c r="C4406" s="7"/>
      <c r="D4406" s="7"/>
      <c r="E4406" s="7"/>
    </row>
    <row r="4407" spans="1:5" ht="30" customHeight="1" x14ac:dyDescent="0.2">
      <c r="A4407" s="7"/>
      <c r="B4407" s="7"/>
      <c r="C4407" s="7"/>
      <c r="D4407" s="7"/>
      <c r="E4407" s="7"/>
    </row>
    <row r="4408" spans="1:5" ht="30" customHeight="1" x14ac:dyDescent="0.2">
      <c r="A4408" s="7"/>
      <c r="B4408" s="7"/>
      <c r="C4408" s="7"/>
      <c r="D4408" s="7"/>
      <c r="E4408" s="7"/>
    </row>
    <row r="4409" spans="1:5" ht="18" customHeight="1" x14ac:dyDescent="0.2">
      <c r="A4409" s="7"/>
      <c r="B4409" s="7"/>
      <c r="C4409" s="7"/>
      <c r="D4409" s="7"/>
      <c r="E4409" s="7"/>
    </row>
    <row r="4410" spans="1:5" ht="18" customHeight="1" x14ac:dyDescent="0.2">
      <c r="A4410" s="7"/>
      <c r="B4410" s="7"/>
      <c r="C4410" s="7"/>
      <c r="D4410" s="7"/>
      <c r="E4410" s="7"/>
    </row>
    <row r="4411" spans="1:5" ht="18" customHeight="1" x14ac:dyDescent="0.2">
      <c r="A4411" s="7"/>
      <c r="B4411" s="7"/>
      <c r="C4411" s="7"/>
      <c r="D4411" s="7"/>
      <c r="E4411" s="7"/>
    </row>
    <row r="4412" spans="1:5" ht="45" customHeight="1" x14ac:dyDescent="0.2">
      <c r="A4412" s="7"/>
      <c r="B4412" s="7"/>
      <c r="C4412" s="7"/>
      <c r="D4412" s="7"/>
      <c r="E4412" s="7"/>
    </row>
    <row r="4413" spans="1:5" ht="18" customHeight="1" x14ac:dyDescent="0.2">
      <c r="A4413" s="7"/>
      <c r="B4413" s="7"/>
      <c r="C4413" s="7"/>
      <c r="D4413" s="7"/>
      <c r="E4413" s="7"/>
    </row>
    <row r="4414" spans="1:5" ht="18" customHeight="1" x14ac:dyDescent="0.2">
      <c r="A4414" s="7"/>
      <c r="B4414" s="7"/>
      <c r="C4414" s="7"/>
      <c r="D4414" s="7"/>
      <c r="E4414" s="7"/>
    </row>
    <row r="4415" spans="1:5" ht="18" customHeight="1" x14ac:dyDescent="0.2">
      <c r="A4415" s="7"/>
      <c r="B4415" s="7"/>
      <c r="C4415" s="7"/>
      <c r="D4415" s="7"/>
      <c r="E4415" s="7"/>
    </row>
    <row r="4416" spans="1:5" ht="18" customHeight="1" x14ac:dyDescent="0.2">
      <c r="A4416" s="7"/>
      <c r="B4416" s="7"/>
      <c r="C4416" s="7"/>
      <c r="D4416" s="7"/>
      <c r="E4416" s="7"/>
    </row>
    <row r="4417" spans="1:5" ht="18" customHeight="1" x14ac:dyDescent="0.2">
      <c r="A4417" s="7"/>
      <c r="B4417" s="7"/>
      <c r="C4417" s="7"/>
      <c r="D4417" s="7"/>
      <c r="E4417" s="7"/>
    </row>
    <row r="4418" spans="1:5" ht="18" customHeight="1" x14ac:dyDescent="0.2">
      <c r="A4418" s="7"/>
      <c r="B4418" s="7"/>
      <c r="C4418" s="7"/>
      <c r="D4418" s="7"/>
      <c r="E4418" s="7"/>
    </row>
    <row r="4419" spans="1:5" ht="18" customHeight="1" x14ac:dyDescent="0.2">
      <c r="A4419" s="7"/>
      <c r="B4419" s="7"/>
      <c r="C4419" s="7"/>
      <c r="D4419" s="7"/>
      <c r="E4419" s="7"/>
    </row>
    <row r="4420" spans="1:5" ht="18" customHeight="1" x14ac:dyDescent="0.2">
      <c r="A4420" s="7"/>
      <c r="B4420" s="7"/>
      <c r="C4420" s="7"/>
      <c r="D4420" s="7"/>
      <c r="E4420" s="7"/>
    </row>
    <row r="4421" spans="1:5" ht="18" customHeight="1" x14ac:dyDescent="0.2">
      <c r="A4421" s="7"/>
      <c r="B4421" s="7"/>
      <c r="C4421" s="7"/>
      <c r="D4421" s="7"/>
      <c r="E4421" s="7"/>
    </row>
    <row r="4422" spans="1:5" ht="18" customHeight="1" x14ac:dyDescent="0.2">
      <c r="A4422" s="7"/>
      <c r="B4422" s="7"/>
      <c r="C4422" s="7"/>
      <c r="D4422" s="7"/>
      <c r="E4422" s="7"/>
    </row>
    <row r="4423" spans="1:5" ht="50.1" customHeight="1" x14ac:dyDescent="0.2">
      <c r="A4423" s="7"/>
      <c r="B4423" s="7"/>
      <c r="C4423" s="7"/>
      <c r="D4423" s="7"/>
      <c r="E4423" s="7"/>
    </row>
    <row r="4424" spans="1:5" ht="50.1" customHeight="1" x14ac:dyDescent="0.2">
      <c r="A4424" s="7"/>
      <c r="B4424" s="7"/>
      <c r="C4424" s="7"/>
      <c r="D4424" s="7"/>
      <c r="E4424" s="7"/>
    </row>
    <row r="4425" spans="1:5" ht="30" customHeight="1" x14ac:dyDescent="0.2">
      <c r="A4425" s="7"/>
      <c r="B4425" s="7"/>
      <c r="C4425" s="7"/>
      <c r="D4425" s="7"/>
      <c r="E4425" s="7"/>
    </row>
    <row r="4426" spans="1:5" ht="45" customHeight="1" x14ac:dyDescent="0.2">
      <c r="A4426" s="7"/>
      <c r="B4426" s="7"/>
      <c r="C4426" s="7"/>
      <c r="D4426" s="7"/>
      <c r="E4426" s="7"/>
    </row>
    <row r="4427" spans="1:5" ht="30" customHeight="1" x14ac:dyDescent="0.2">
      <c r="A4427" s="7"/>
      <c r="B4427" s="7"/>
      <c r="C4427" s="7"/>
      <c r="D4427" s="7"/>
      <c r="E4427" s="7"/>
    </row>
    <row r="4428" spans="1:5" ht="30" customHeight="1" x14ac:dyDescent="0.2">
      <c r="A4428" s="7"/>
      <c r="B4428" s="7"/>
      <c r="C4428" s="7"/>
      <c r="D4428" s="7"/>
      <c r="E4428" s="7"/>
    </row>
    <row r="4429" spans="1:5" ht="30" customHeight="1" x14ac:dyDescent="0.2">
      <c r="A4429" s="7"/>
      <c r="B4429" s="7"/>
      <c r="C4429" s="7"/>
      <c r="D4429" s="7"/>
      <c r="E4429" s="7"/>
    </row>
    <row r="4430" spans="1:5" ht="30" customHeight="1" x14ac:dyDescent="0.2">
      <c r="A4430" s="7"/>
      <c r="B4430" s="7"/>
      <c r="C4430" s="7"/>
      <c r="D4430" s="7"/>
      <c r="E4430" s="7"/>
    </row>
    <row r="4431" spans="1:5" ht="30" customHeight="1" x14ac:dyDescent="0.2">
      <c r="A4431" s="7"/>
      <c r="B4431" s="7"/>
      <c r="C4431" s="7"/>
      <c r="D4431" s="7"/>
      <c r="E4431" s="7"/>
    </row>
    <row r="4432" spans="1:5" ht="30" customHeight="1" x14ac:dyDescent="0.2">
      <c r="A4432" s="7"/>
      <c r="B4432" s="7"/>
      <c r="C4432" s="7"/>
      <c r="D4432" s="7"/>
      <c r="E4432" s="7"/>
    </row>
    <row r="4433" spans="1:5" ht="30" customHeight="1" x14ac:dyDescent="0.2">
      <c r="A4433" s="7"/>
      <c r="B4433" s="7"/>
      <c r="C4433" s="7"/>
      <c r="D4433" s="7"/>
      <c r="E4433" s="7"/>
    </row>
    <row r="4434" spans="1:5" ht="30" customHeight="1" x14ac:dyDescent="0.2">
      <c r="A4434" s="7"/>
      <c r="B4434" s="7"/>
      <c r="C4434" s="7"/>
      <c r="D4434" s="7"/>
      <c r="E4434" s="7"/>
    </row>
    <row r="4435" spans="1:5" ht="30" customHeight="1" x14ac:dyDescent="0.2">
      <c r="A4435" s="7"/>
      <c r="B4435" s="7"/>
      <c r="C4435" s="7"/>
      <c r="D4435" s="7"/>
      <c r="E4435" s="7"/>
    </row>
    <row r="4436" spans="1:5" ht="30" customHeight="1" x14ac:dyDescent="0.2">
      <c r="A4436" s="7"/>
      <c r="B4436" s="7"/>
      <c r="C4436" s="7"/>
      <c r="D4436" s="7"/>
      <c r="E4436" s="7"/>
    </row>
    <row r="4437" spans="1:5" ht="30" customHeight="1" x14ac:dyDescent="0.2">
      <c r="A4437" s="7"/>
      <c r="B4437" s="7"/>
      <c r="C4437" s="7"/>
      <c r="D4437" s="7"/>
      <c r="E4437" s="7"/>
    </row>
    <row r="4438" spans="1:5" ht="30" customHeight="1" x14ac:dyDescent="0.2">
      <c r="A4438" s="7"/>
      <c r="B4438" s="7"/>
      <c r="C4438" s="7"/>
      <c r="D4438" s="7"/>
      <c r="E4438" s="7"/>
    </row>
    <row r="4439" spans="1:5" ht="30" customHeight="1" x14ac:dyDescent="0.2">
      <c r="A4439" s="7"/>
      <c r="B4439" s="7"/>
      <c r="C4439" s="7"/>
      <c r="D4439" s="7"/>
      <c r="E4439" s="7"/>
    </row>
    <row r="4440" spans="1:5" ht="30" customHeight="1" x14ac:dyDescent="0.2">
      <c r="A4440" s="7"/>
      <c r="B4440" s="7"/>
      <c r="C4440" s="7"/>
      <c r="D4440" s="7"/>
      <c r="E4440" s="7"/>
    </row>
    <row r="4441" spans="1:5" ht="45" customHeight="1" x14ac:dyDescent="0.2">
      <c r="A4441" s="7"/>
      <c r="B4441" s="7"/>
      <c r="C4441" s="7"/>
      <c r="D4441" s="7"/>
      <c r="E4441" s="7"/>
    </row>
    <row r="4442" spans="1:5" ht="30" customHeight="1" x14ac:dyDescent="0.2">
      <c r="A4442" s="7"/>
      <c r="B4442" s="7"/>
      <c r="C4442" s="7"/>
      <c r="D4442" s="7"/>
      <c r="E4442" s="7"/>
    </row>
    <row r="4443" spans="1:5" ht="45" customHeight="1" x14ac:dyDescent="0.2">
      <c r="A4443" s="7"/>
      <c r="B4443" s="7"/>
      <c r="C4443" s="7"/>
      <c r="D4443" s="7"/>
      <c r="E4443" s="7"/>
    </row>
    <row r="4444" spans="1:5" ht="30" customHeight="1" x14ac:dyDescent="0.2">
      <c r="A4444" s="7"/>
      <c r="B4444" s="7"/>
      <c r="C4444" s="7"/>
      <c r="D4444" s="7"/>
      <c r="E4444" s="7"/>
    </row>
    <row r="4445" spans="1:5" ht="30" customHeight="1" x14ac:dyDescent="0.2">
      <c r="A4445" s="7"/>
      <c r="B4445" s="7"/>
      <c r="C4445" s="7"/>
      <c r="D4445" s="7"/>
      <c r="E4445" s="7"/>
    </row>
    <row r="4446" spans="1:5" ht="30" customHeight="1" x14ac:dyDescent="0.2">
      <c r="A4446" s="7"/>
      <c r="B4446" s="7"/>
      <c r="C4446" s="7"/>
      <c r="D4446" s="7"/>
      <c r="E4446" s="7"/>
    </row>
    <row r="4447" spans="1:5" ht="30" customHeight="1" x14ac:dyDescent="0.2">
      <c r="A4447" s="7"/>
      <c r="B4447" s="7"/>
      <c r="C4447" s="7"/>
      <c r="D4447" s="7"/>
      <c r="E4447" s="7"/>
    </row>
    <row r="4448" spans="1:5" ht="30" customHeight="1" x14ac:dyDescent="0.2">
      <c r="A4448" s="7"/>
      <c r="B4448" s="7"/>
      <c r="C4448" s="7"/>
      <c r="D4448" s="7"/>
      <c r="E4448" s="7"/>
    </row>
    <row r="4449" spans="1:5" ht="30" customHeight="1" x14ac:dyDescent="0.2">
      <c r="A4449" s="7"/>
      <c r="B4449" s="7"/>
      <c r="C4449" s="7"/>
      <c r="D4449" s="7"/>
      <c r="E4449" s="7"/>
    </row>
    <row r="4450" spans="1:5" ht="30" customHeight="1" x14ac:dyDescent="0.2">
      <c r="A4450" s="7"/>
      <c r="B4450" s="7"/>
      <c r="C4450" s="7"/>
      <c r="D4450" s="7"/>
      <c r="E4450" s="7"/>
    </row>
    <row r="4451" spans="1:5" ht="45" customHeight="1" x14ac:dyDescent="0.2">
      <c r="A4451" s="7"/>
      <c r="B4451" s="7"/>
      <c r="C4451" s="7"/>
      <c r="D4451" s="7"/>
      <c r="E4451" s="7"/>
    </row>
    <row r="4452" spans="1:5" ht="30" customHeight="1" x14ac:dyDescent="0.2">
      <c r="A4452" s="7"/>
      <c r="B4452" s="7"/>
      <c r="C4452" s="7"/>
      <c r="D4452" s="7"/>
      <c r="E4452" s="7"/>
    </row>
    <row r="4453" spans="1:5" ht="30" customHeight="1" x14ac:dyDescent="0.2">
      <c r="A4453" s="7"/>
      <c r="B4453" s="7"/>
      <c r="C4453" s="7"/>
      <c r="D4453" s="7"/>
      <c r="E4453" s="7"/>
    </row>
    <row r="4454" spans="1:5" ht="45" customHeight="1" x14ac:dyDescent="0.2">
      <c r="A4454" s="7"/>
      <c r="B4454" s="7"/>
      <c r="C4454" s="7"/>
      <c r="D4454" s="7"/>
      <c r="E4454" s="7"/>
    </row>
    <row r="4455" spans="1:5" ht="30" customHeight="1" x14ac:dyDescent="0.2">
      <c r="A4455" s="7"/>
      <c r="B4455" s="7"/>
      <c r="C4455" s="7"/>
      <c r="D4455" s="7"/>
      <c r="E4455" s="7"/>
    </row>
    <row r="4456" spans="1:5" ht="30" customHeight="1" x14ac:dyDescent="0.2">
      <c r="A4456" s="7"/>
      <c r="B4456" s="7"/>
      <c r="C4456" s="7"/>
      <c r="D4456" s="7"/>
      <c r="E4456" s="7"/>
    </row>
    <row r="4457" spans="1:5" ht="30" customHeight="1" x14ac:dyDescent="0.2">
      <c r="A4457" s="7"/>
      <c r="B4457" s="7"/>
      <c r="C4457" s="7"/>
      <c r="D4457" s="7"/>
      <c r="E4457" s="7"/>
    </row>
    <row r="4458" spans="1:5" ht="45" customHeight="1" x14ac:dyDescent="0.2">
      <c r="A4458" s="7"/>
      <c r="B4458" s="7"/>
      <c r="C4458" s="7"/>
      <c r="D4458" s="7"/>
      <c r="E4458" s="7"/>
    </row>
    <row r="4459" spans="1:5" ht="18" customHeight="1" x14ac:dyDescent="0.2">
      <c r="A4459" s="7"/>
      <c r="B4459" s="7"/>
      <c r="C4459" s="7"/>
      <c r="D4459" s="7"/>
      <c r="E4459" s="7"/>
    </row>
    <row r="4460" spans="1:5" ht="18" customHeight="1" x14ac:dyDescent="0.2">
      <c r="A4460" s="7"/>
      <c r="B4460" s="7"/>
      <c r="C4460" s="7"/>
      <c r="D4460" s="7"/>
      <c r="E4460" s="7"/>
    </row>
    <row r="4461" spans="1:5" ht="30" customHeight="1" x14ac:dyDescent="0.2">
      <c r="A4461" s="7"/>
      <c r="B4461" s="7"/>
      <c r="C4461" s="7"/>
      <c r="D4461" s="7"/>
      <c r="E4461" s="7"/>
    </row>
    <row r="4462" spans="1:5" ht="30" customHeight="1" x14ac:dyDescent="0.2">
      <c r="A4462" s="7"/>
      <c r="B4462" s="7"/>
      <c r="C4462" s="7"/>
      <c r="D4462" s="7"/>
      <c r="E4462" s="7"/>
    </row>
    <row r="4463" spans="1:5" ht="30" customHeight="1" x14ac:dyDescent="0.2">
      <c r="A4463" s="7"/>
      <c r="B4463" s="7"/>
      <c r="C4463" s="7"/>
      <c r="D4463" s="7"/>
      <c r="E4463" s="7"/>
    </row>
    <row r="4464" spans="1:5" ht="30" customHeight="1" x14ac:dyDescent="0.2">
      <c r="A4464" s="7"/>
      <c r="B4464" s="7"/>
      <c r="C4464" s="7"/>
      <c r="D4464" s="7"/>
      <c r="E4464" s="7"/>
    </row>
    <row r="4465" spans="1:5" ht="30" customHeight="1" x14ac:dyDescent="0.2">
      <c r="A4465" s="7"/>
      <c r="B4465" s="7"/>
      <c r="C4465" s="7"/>
      <c r="D4465" s="7"/>
      <c r="E4465" s="7"/>
    </row>
    <row r="4466" spans="1:5" ht="30" customHeight="1" x14ac:dyDescent="0.2">
      <c r="A4466" s="7"/>
      <c r="B4466" s="7"/>
      <c r="C4466" s="7"/>
      <c r="D4466" s="7"/>
      <c r="E4466" s="7"/>
    </row>
    <row r="4467" spans="1:5" ht="30" customHeight="1" x14ac:dyDescent="0.2">
      <c r="A4467" s="7"/>
      <c r="B4467" s="7"/>
      <c r="C4467" s="7"/>
      <c r="D4467" s="7"/>
      <c r="E4467" s="7"/>
    </row>
    <row r="4468" spans="1:5" ht="30" customHeight="1" x14ac:dyDescent="0.2">
      <c r="A4468" s="7"/>
      <c r="B4468" s="7"/>
      <c r="C4468" s="7"/>
      <c r="D4468" s="7"/>
      <c r="E4468" s="7"/>
    </row>
    <row r="4469" spans="1:5" s="51" customFormat="1" ht="15.75" x14ac:dyDescent="0.2"/>
    <row r="4470" spans="1:5" s="51" customFormat="1" ht="15.75" x14ac:dyDescent="0.2"/>
    <row r="4471" spans="1:5" s="51" customFormat="1" ht="15.75" x14ac:dyDescent="0.2"/>
    <row r="4472" spans="1:5" s="51" customFormat="1" ht="15.75" x14ac:dyDescent="0.2"/>
    <row r="4473" spans="1:5" s="51" customFormat="1" ht="15.75" x14ac:dyDescent="0.2"/>
    <row r="4474" spans="1:5" s="51" customFormat="1" ht="15.75" x14ac:dyDescent="0.2"/>
    <row r="4475" spans="1:5" s="51" customFormat="1" ht="15.75" x14ac:dyDescent="0.2"/>
    <row r="4476" spans="1:5" s="51" customFormat="1" ht="15.75" x14ac:dyDescent="0.2"/>
    <row r="4477" spans="1:5" s="51" customFormat="1" ht="15.75" x14ac:dyDescent="0.2"/>
    <row r="4478" spans="1:5" s="51" customFormat="1" ht="15.75" x14ac:dyDescent="0.2"/>
    <row r="4479" spans="1:5" s="51" customFormat="1" ht="15.75" x14ac:dyDescent="0.2"/>
    <row r="4480" spans="1:5" s="51" customFormat="1" ht="15.75" x14ac:dyDescent="0.2"/>
    <row r="4481" s="51" customFormat="1" ht="15.75" x14ac:dyDescent="0.2"/>
    <row r="4482" s="51" customFormat="1" ht="15.75" x14ac:dyDescent="0.2"/>
    <row r="4483" s="51" customFormat="1" ht="15.75" x14ac:dyDescent="0.2"/>
    <row r="4484" s="51" customFormat="1" ht="15.75" x14ac:dyDescent="0.2"/>
    <row r="4485" s="51" customFormat="1" ht="15.75" x14ac:dyDescent="0.2"/>
    <row r="4486" s="51" customFormat="1" ht="15.75" x14ac:dyDescent="0.2"/>
    <row r="4487" s="51" customFormat="1" ht="15.75" x14ac:dyDescent="0.2"/>
    <row r="4488" s="51" customFormat="1" ht="15.75" x14ac:dyDescent="0.2"/>
    <row r="4489" s="51" customFormat="1" ht="15.75" x14ac:dyDescent="0.2"/>
    <row r="4490" s="51" customFormat="1" ht="15.75" x14ac:dyDescent="0.2"/>
    <row r="4491" s="51" customFormat="1" ht="15.75" x14ac:dyDescent="0.2"/>
    <row r="4492" s="51" customFormat="1" ht="15.75" x14ac:dyDescent="0.2"/>
    <row r="4493" s="51" customFormat="1" ht="15.75" x14ac:dyDescent="0.2"/>
    <row r="4494" s="51" customFormat="1" ht="15.75" x14ac:dyDescent="0.2"/>
    <row r="4495" s="51" customFormat="1" ht="15.75" x14ac:dyDescent="0.2"/>
    <row r="4496" s="51" customFormat="1" ht="15.75" x14ac:dyDescent="0.2"/>
    <row r="4497" spans="1:5" s="51" customFormat="1" ht="15.75" x14ac:dyDescent="0.2"/>
    <row r="4498" spans="1:5" s="51" customFormat="1" ht="15.75" x14ac:dyDescent="0.2"/>
    <row r="4499" spans="1:5" s="51" customFormat="1" ht="15.75" x14ac:dyDescent="0.2"/>
    <row r="4500" spans="1:5" s="51" customFormat="1" ht="15.75" x14ac:dyDescent="0.2"/>
    <row r="4501" spans="1:5" s="51" customFormat="1" ht="15.75" x14ac:dyDescent="0.2"/>
    <row r="4502" spans="1:5" s="51" customFormat="1" ht="15.75" x14ac:dyDescent="0.2"/>
    <row r="4503" spans="1:5" s="51" customFormat="1" ht="15.75" x14ac:dyDescent="0.2"/>
    <row r="4504" spans="1:5" ht="30" customHeight="1" x14ac:dyDescent="0.2">
      <c r="A4504" s="7"/>
      <c r="B4504" s="7"/>
      <c r="C4504" s="7"/>
      <c r="D4504" s="7"/>
      <c r="E4504" s="7"/>
    </row>
    <row r="4505" spans="1:5" ht="30" customHeight="1" x14ac:dyDescent="0.2">
      <c r="A4505" s="7"/>
      <c r="B4505" s="7"/>
      <c r="C4505" s="7"/>
      <c r="D4505" s="7"/>
      <c r="E4505" s="7"/>
    </row>
    <row r="4506" spans="1:5" ht="45" customHeight="1" x14ac:dyDescent="0.2">
      <c r="A4506" s="7"/>
      <c r="B4506" s="7"/>
      <c r="C4506" s="7"/>
      <c r="D4506" s="7"/>
      <c r="E4506" s="7"/>
    </row>
    <row r="4507" spans="1:5" ht="45" customHeight="1" x14ac:dyDescent="0.2">
      <c r="A4507" s="7"/>
      <c r="B4507" s="7"/>
      <c r="C4507" s="7"/>
      <c r="D4507" s="7"/>
      <c r="E4507" s="7"/>
    </row>
    <row r="4508" spans="1:5" ht="45" customHeight="1" x14ac:dyDescent="0.2">
      <c r="A4508" s="7"/>
      <c r="B4508" s="7"/>
      <c r="C4508" s="7"/>
      <c r="D4508" s="7"/>
      <c r="E4508" s="7"/>
    </row>
    <row r="4509" spans="1:5" ht="45" customHeight="1" x14ac:dyDescent="0.2">
      <c r="A4509" s="7"/>
      <c r="B4509" s="7"/>
      <c r="C4509" s="7"/>
      <c r="D4509" s="7"/>
      <c r="E4509" s="7"/>
    </row>
    <row r="4510" spans="1:5" ht="60" customHeight="1" x14ac:dyDescent="0.2">
      <c r="A4510" s="7"/>
      <c r="B4510" s="7"/>
      <c r="C4510" s="7"/>
      <c r="D4510" s="7"/>
      <c r="E4510" s="7"/>
    </row>
    <row r="4511" spans="1:5" ht="45" customHeight="1" x14ac:dyDescent="0.2">
      <c r="A4511" s="7"/>
      <c r="B4511" s="7"/>
      <c r="C4511" s="7"/>
      <c r="D4511" s="7"/>
      <c r="E4511" s="7"/>
    </row>
    <row r="4512" spans="1:5" ht="45" customHeight="1" x14ac:dyDescent="0.2">
      <c r="A4512" s="7"/>
      <c r="B4512" s="7"/>
      <c r="C4512" s="7"/>
      <c r="D4512" s="7"/>
      <c r="E4512" s="7"/>
    </row>
    <row r="4513" spans="1:5" ht="60" customHeight="1" x14ac:dyDescent="0.2">
      <c r="A4513" s="7"/>
      <c r="B4513" s="7"/>
      <c r="C4513" s="7"/>
      <c r="D4513" s="7"/>
      <c r="E4513" s="7"/>
    </row>
    <row r="4514" spans="1:5" ht="60" customHeight="1" x14ac:dyDescent="0.2">
      <c r="A4514" s="7"/>
      <c r="B4514" s="7"/>
      <c r="C4514" s="7"/>
      <c r="D4514" s="7"/>
      <c r="E4514" s="7"/>
    </row>
    <row r="4515" spans="1:5" ht="75" customHeight="1" x14ac:dyDescent="0.2">
      <c r="A4515" s="7"/>
      <c r="B4515" s="7"/>
      <c r="C4515" s="7"/>
      <c r="D4515" s="7"/>
      <c r="E4515" s="7"/>
    </row>
    <row r="4516" spans="1:5" ht="60" customHeight="1" x14ac:dyDescent="0.2">
      <c r="A4516" s="7"/>
      <c r="B4516" s="7"/>
      <c r="C4516" s="7"/>
      <c r="D4516" s="7"/>
      <c r="E4516" s="7"/>
    </row>
    <row r="4517" spans="1:5" ht="45" customHeight="1" x14ac:dyDescent="0.2">
      <c r="A4517" s="7"/>
      <c r="B4517" s="7"/>
      <c r="C4517" s="7"/>
      <c r="D4517" s="7"/>
      <c r="E4517" s="7"/>
    </row>
    <row r="4518" spans="1:5" ht="45" customHeight="1" x14ac:dyDescent="0.2">
      <c r="A4518" s="7"/>
      <c r="B4518" s="7"/>
      <c r="C4518" s="7"/>
      <c r="D4518" s="7"/>
      <c r="E4518" s="7"/>
    </row>
    <row r="4519" spans="1:5" ht="30" customHeight="1" x14ac:dyDescent="0.2">
      <c r="A4519" s="7"/>
      <c r="B4519" s="7"/>
      <c r="C4519" s="7"/>
      <c r="D4519" s="7"/>
      <c r="E4519" s="7"/>
    </row>
    <row r="4520" spans="1:5" ht="30" customHeight="1" x14ac:dyDescent="0.2">
      <c r="A4520" s="7"/>
      <c r="B4520" s="7"/>
      <c r="C4520" s="7"/>
      <c r="D4520" s="7"/>
      <c r="E4520" s="7"/>
    </row>
    <row r="4521" spans="1:5" ht="18" customHeight="1" x14ac:dyDescent="0.2">
      <c r="A4521" s="7"/>
      <c r="B4521" s="7"/>
      <c r="C4521" s="7"/>
      <c r="D4521" s="7"/>
      <c r="E4521" s="7"/>
    </row>
    <row r="4522" spans="1:5" ht="30" customHeight="1" x14ac:dyDescent="0.2">
      <c r="A4522" s="7"/>
      <c r="B4522" s="7"/>
      <c r="C4522" s="7"/>
      <c r="D4522" s="7"/>
      <c r="E4522" s="7"/>
    </row>
    <row r="4523" spans="1:5" ht="30" customHeight="1" x14ac:dyDescent="0.2">
      <c r="A4523" s="7"/>
      <c r="B4523" s="7"/>
      <c r="C4523" s="7"/>
      <c r="D4523" s="7"/>
      <c r="E4523" s="7"/>
    </row>
    <row r="4524" spans="1:5" ht="30" customHeight="1" x14ac:dyDescent="0.2">
      <c r="A4524" s="7"/>
      <c r="B4524" s="7"/>
      <c r="C4524" s="7"/>
      <c r="D4524" s="7"/>
      <c r="E4524" s="7"/>
    </row>
    <row r="4525" spans="1:5" ht="30" customHeight="1" x14ac:dyDescent="0.2">
      <c r="A4525" s="7"/>
      <c r="B4525" s="7"/>
      <c r="C4525" s="7"/>
      <c r="D4525" s="7"/>
      <c r="E4525" s="7"/>
    </row>
    <row r="4526" spans="1:5" ht="18" customHeight="1" x14ac:dyDescent="0.2">
      <c r="A4526" s="7"/>
      <c r="B4526" s="7"/>
      <c r="C4526" s="7"/>
      <c r="D4526" s="7"/>
      <c r="E4526" s="7"/>
    </row>
    <row r="4527" spans="1:5" ht="30" customHeight="1" x14ac:dyDescent="0.2">
      <c r="A4527" s="7"/>
      <c r="B4527" s="7"/>
      <c r="C4527" s="7"/>
      <c r="D4527" s="7"/>
      <c r="E4527" s="7"/>
    </row>
    <row r="4528" spans="1:5" ht="30" customHeight="1" x14ac:dyDescent="0.2">
      <c r="A4528" s="7"/>
      <c r="B4528" s="7"/>
      <c r="C4528" s="7"/>
      <c r="D4528" s="7"/>
      <c r="E4528" s="7"/>
    </row>
    <row r="4529" spans="1:5" ht="18" customHeight="1" x14ac:dyDescent="0.2">
      <c r="A4529" s="7"/>
      <c r="B4529" s="7"/>
      <c r="C4529" s="7"/>
      <c r="D4529" s="7"/>
      <c r="E4529" s="7"/>
    </row>
    <row r="4530" spans="1:5" ht="30" customHeight="1" x14ac:dyDescent="0.2">
      <c r="A4530" s="7"/>
      <c r="B4530" s="7"/>
      <c r="C4530" s="7"/>
      <c r="D4530" s="7"/>
      <c r="E4530" s="7"/>
    </row>
    <row r="4531" spans="1:5" ht="30" customHeight="1" x14ac:dyDescent="0.2">
      <c r="A4531" s="7"/>
      <c r="B4531" s="7"/>
      <c r="C4531" s="7"/>
      <c r="D4531" s="7"/>
      <c r="E4531" s="7"/>
    </row>
    <row r="4532" spans="1:5" ht="30" customHeight="1" x14ac:dyDescent="0.2">
      <c r="A4532" s="7"/>
      <c r="B4532" s="7"/>
      <c r="C4532" s="7"/>
      <c r="D4532" s="7"/>
      <c r="E4532" s="7"/>
    </row>
    <row r="4533" spans="1:5" ht="18" customHeight="1" x14ac:dyDescent="0.2">
      <c r="A4533" s="7"/>
      <c r="B4533" s="7"/>
      <c r="C4533" s="7"/>
      <c r="D4533" s="7"/>
      <c r="E4533" s="7"/>
    </row>
    <row r="4534" spans="1:5" ht="45" customHeight="1" x14ac:dyDescent="0.2">
      <c r="A4534" s="7"/>
      <c r="B4534" s="7"/>
      <c r="C4534" s="7"/>
      <c r="D4534" s="7"/>
      <c r="E4534" s="7"/>
    </row>
    <row r="4535" spans="1:5" ht="30" customHeight="1" x14ac:dyDescent="0.2">
      <c r="A4535" s="7"/>
      <c r="B4535" s="7"/>
      <c r="C4535" s="7"/>
      <c r="D4535" s="7"/>
      <c r="E4535" s="7"/>
    </row>
    <row r="4536" spans="1:5" ht="30" customHeight="1" x14ac:dyDescent="0.2">
      <c r="A4536" s="7"/>
      <c r="B4536" s="7"/>
      <c r="C4536" s="7"/>
      <c r="D4536" s="7"/>
      <c r="E4536" s="7"/>
    </row>
    <row r="4537" spans="1:5" ht="18" customHeight="1" x14ac:dyDescent="0.2">
      <c r="A4537" s="7"/>
      <c r="B4537" s="7"/>
      <c r="C4537" s="7"/>
      <c r="D4537" s="7"/>
      <c r="E4537" s="7"/>
    </row>
    <row r="4538" spans="1:5" ht="50.1" customHeight="1" x14ac:dyDescent="0.2">
      <c r="A4538" s="7"/>
      <c r="B4538" s="7"/>
      <c r="C4538" s="7"/>
      <c r="D4538" s="7"/>
      <c r="E4538" s="7"/>
    </row>
    <row r="4539" spans="1:5" ht="18" customHeight="1" x14ac:dyDescent="0.2">
      <c r="A4539" s="7"/>
      <c r="B4539" s="7"/>
      <c r="C4539" s="7"/>
      <c r="D4539" s="7"/>
      <c r="E4539" s="7"/>
    </row>
    <row r="4540" spans="1:5" ht="18" customHeight="1" x14ac:dyDescent="0.2">
      <c r="A4540" s="7"/>
      <c r="B4540" s="7"/>
      <c r="C4540" s="7"/>
      <c r="D4540" s="7"/>
      <c r="E4540" s="7"/>
    </row>
    <row r="4541" spans="1:5" ht="45" customHeight="1" x14ac:dyDescent="0.2">
      <c r="A4541" s="7"/>
      <c r="B4541" s="7"/>
      <c r="C4541" s="7"/>
      <c r="D4541" s="7"/>
      <c r="E4541" s="7"/>
    </row>
    <row r="4542" spans="1:5" ht="45" customHeight="1" x14ac:dyDescent="0.2">
      <c r="A4542" s="7"/>
      <c r="B4542" s="7"/>
      <c r="C4542" s="7"/>
      <c r="D4542" s="7"/>
      <c r="E4542" s="7"/>
    </row>
    <row r="4543" spans="1:5" ht="45" customHeight="1" x14ac:dyDescent="0.2">
      <c r="A4543" s="7"/>
      <c r="B4543" s="7"/>
      <c r="C4543" s="7"/>
      <c r="D4543" s="7"/>
      <c r="E4543" s="7"/>
    </row>
    <row r="4544" spans="1:5" ht="45" customHeight="1" x14ac:dyDescent="0.2">
      <c r="A4544" s="7"/>
      <c r="B4544" s="7"/>
      <c r="C4544" s="7"/>
      <c r="D4544" s="7"/>
      <c r="E4544" s="7"/>
    </row>
    <row r="4545" spans="1:5" ht="45" customHeight="1" x14ac:dyDescent="0.2">
      <c r="A4545" s="7"/>
      <c r="B4545" s="7"/>
      <c r="C4545" s="7"/>
      <c r="D4545" s="7"/>
      <c r="E4545" s="7"/>
    </row>
    <row r="4546" spans="1:5" ht="45" customHeight="1" x14ac:dyDescent="0.2">
      <c r="A4546" s="7"/>
      <c r="B4546" s="7"/>
      <c r="C4546" s="7"/>
      <c r="D4546" s="7"/>
      <c r="E4546" s="7"/>
    </row>
    <row r="4547" spans="1:5" ht="75" customHeight="1" x14ac:dyDescent="0.2">
      <c r="A4547" s="7"/>
      <c r="B4547" s="7"/>
      <c r="C4547" s="7"/>
      <c r="D4547" s="7"/>
      <c r="E4547" s="7"/>
    </row>
    <row r="4548" spans="1:5" ht="45" customHeight="1" x14ac:dyDescent="0.2">
      <c r="A4548" s="7"/>
      <c r="B4548" s="7"/>
      <c r="C4548" s="7"/>
      <c r="D4548" s="7"/>
      <c r="E4548" s="7"/>
    </row>
    <row r="4549" spans="1:5" ht="60" customHeight="1" x14ac:dyDescent="0.2">
      <c r="A4549" s="7"/>
      <c r="B4549" s="7"/>
      <c r="C4549" s="7"/>
      <c r="D4549" s="7"/>
      <c r="E4549" s="7"/>
    </row>
    <row r="4550" spans="1:5" ht="60" customHeight="1" x14ac:dyDescent="0.2">
      <c r="A4550" s="7"/>
      <c r="B4550" s="7"/>
      <c r="C4550" s="7"/>
      <c r="D4550" s="7"/>
      <c r="E4550" s="7"/>
    </row>
    <row r="4551" spans="1:5" ht="50.1" customHeight="1" x14ac:dyDescent="0.2">
      <c r="A4551" s="7"/>
      <c r="B4551" s="7"/>
      <c r="C4551" s="7"/>
      <c r="D4551" s="7"/>
      <c r="E4551" s="7"/>
    </row>
    <row r="4552" spans="1:5" ht="45" customHeight="1" x14ac:dyDescent="0.2">
      <c r="A4552" s="7"/>
      <c r="B4552" s="7"/>
      <c r="C4552" s="7"/>
      <c r="D4552" s="7"/>
      <c r="E4552" s="7"/>
    </row>
    <row r="4553" spans="1:5" ht="45" customHeight="1" x14ac:dyDescent="0.2">
      <c r="A4553" s="7"/>
      <c r="B4553" s="7"/>
      <c r="C4553" s="7"/>
      <c r="D4553" s="7"/>
      <c r="E4553" s="7"/>
    </row>
    <row r="4554" spans="1:5" ht="30" customHeight="1" x14ac:dyDescent="0.2">
      <c r="A4554" s="7"/>
      <c r="B4554" s="7"/>
      <c r="C4554" s="7"/>
      <c r="D4554" s="7"/>
      <c r="E4554" s="7"/>
    </row>
    <row r="4555" spans="1:5" ht="18" customHeight="1" x14ac:dyDescent="0.2">
      <c r="A4555" s="7"/>
      <c r="B4555" s="7"/>
      <c r="C4555" s="7"/>
      <c r="D4555" s="7"/>
      <c r="E4555" s="7"/>
    </row>
    <row r="4556" spans="1:5" ht="45" customHeight="1" x14ac:dyDescent="0.2">
      <c r="A4556" s="7"/>
      <c r="B4556" s="7"/>
      <c r="C4556" s="7"/>
      <c r="D4556" s="7"/>
      <c r="E4556" s="7"/>
    </row>
    <row r="4557" spans="1:5" ht="18" customHeight="1" x14ac:dyDescent="0.2">
      <c r="A4557" s="7"/>
      <c r="B4557" s="7"/>
      <c r="C4557" s="7"/>
      <c r="D4557" s="7"/>
      <c r="E4557" s="7"/>
    </row>
    <row r="4558" spans="1:5" ht="18" customHeight="1" x14ac:dyDescent="0.2">
      <c r="A4558" s="7"/>
      <c r="B4558" s="7"/>
      <c r="C4558" s="7"/>
      <c r="D4558" s="7"/>
      <c r="E4558" s="7"/>
    </row>
    <row r="4559" spans="1:5" ht="18" customHeight="1" x14ac:dyDescent="0.2">
      <c r="A4559" s="7"/>
      <c r="B4559" s="7"/>
      <c r="C4559" s="7"/>
      <c r="D4559" s="7"/>
      <c r="E4559" s="7"/>
    </row>
    <row r="4560" spans="1:5" ht="30" customHeight="1" x14ac:dyDescent="0.2">
      <c r="A4560" s="7"/>
      <c r="B4560" s="7"/>
      <c r="C4560" s="7"/>
      <c r="D4560" s="7"/>
      <c r="E4560" s="7"/>
    </row>
    <row r="4561" spans="1:5" s="51" customFormat="1" ht="15.75" x14ac:dyDescent="0.2"/>
    <row r="4562" spans="1:5" s="51" customFormat="1" ht="15.75" x14ac:dyDescent="0.2"/>
    <row r="4563" spans="1:5" s="51" customFormat="1" ht="15.75" x14ac:dyDescent="0.2"/>
    <row r="4564" spans="1:5" s="51" customFormat="1" ht="15.75" x14ac:dyDescent="0.2"/>
    <row r="4565" spans="1:5" s="51" customFormat="1" ht="15.75" x14ac:dyDescent="0.2"/>
    <row r="4566" spans="1:5" s="51" customFormat="1" ht="15.75" x14ac:dyDescent="0.2"/>
    <row r="4567" spans="1:5" s="51" customFormat="1" ht="15.75" x14ac:dyDescent="0.2"/>
    <row r="4568" spans="1:5" s="51" customFormat="1" ht="15.75" x14ac:dyDescent="0.2"/>
    <row r="4569" spans="1:5" ht="68.25" customHeight="1" x14ac:dyDescent="0.2">
      <c r="A4569" s="7"/>
      <c r="B4569" s="7"/>
      <c r="C4569" s="7"/>
      <c r="D4569" s="7"/>
      <c r="E4569" s="7"/>
    </row>
    <row r="4570" spans="1:5" s="9" customFormat="1" x14ac:dyDescent="0.2"/>
    <row r="4571" spans="1:5" s="9" customFormat="1" ht="50.1" customHeight="1" x14ac:dyDescent="0.2"/>
    <row r="4572" spans="1:5" s="9" customFormat="1" ht="18" customHeight="1" x14ac:dyDescent="0.2"/>
    <row r="4573" spans="1:5" s="9" customFormat="1" ht="18" customHeight="1" x14ac:dyDescent="0.2"/>
    <row r="4574" spans="1:5" s="9" customFormat="1" ht="18" customHeight="1" x14ac:dyDescent="0.2"/>
    <row r="4575" spans="1:5" s="9" customFormat="1" ht="18" customHeight="1" x14ac:dyDescent="0.2"/>
    <row r="4576" spans="1:5" s="9" customFormat="1" ht="18" customHeight="1" x14ac:dyDescent="0.2"/>
    <row r="4577" s="9" customFormat="1" ht="30" customHeight="1" x14ac:dyDescent="0.2"/>
    <row r="4578" s="9" customFormat="1" ht="18" customHeight="1" x14ac:dyDescent="0.2"/>
    <row r="4579" s="9" customFormat="1" ht="18" customHeight="1" x14ac:dyDescent="0.2"/>
    <row r="4580" s="9" customFormat="1" ht="18" customHeight="1" x14ac:dyDescent="0.2"/>
    <row r="4581" s="9" customFormat="1" ht="18" customHeight="1" x14ac:dyDescent="0.2"/>
    <row r="4582" s="9" customFormat="1" ht="18" customHeight="1" x14ac:dyDescent="0.2"/>
    <row r="4583" s="9" customFormat="1" ht="18" customHeight="1" x14ac:dyDescent="0.2"/>
    <row r="4584" s="9" customFormat="1" ht="18" customHeight="1" x14ac:dyDescent="0.2"/>
    <row r="4585" s="9" customFormat="1" ht="18" customHeight="1" x14ac:dyDescent="0.2"/>
    <row r="4586" s="9" customFormat="1" ht="50.1" customHeight="1" x14ac:dyDescent="0.2"/>
    <row r="4587" s="9" customFormat="1" ht="30" customHeight="1" x14ac:dyDescent="0.2"/>
    <row r="4588" s="9" customFormat="1" ht="18" customHeight="1" x14ac:dyDescent="0.2"/>
    <row r="4589" s="9" customFormat="1" ht="18" customHeight="1" x14ac:dyDescent="0.2"/>
    <row r="4590" s="9" customFormat="1" ht="30" customHeight="1" x14ac:dyDescent="0.2"/>
    <row r="4591" s="9" customFormat="1" ht="30" customHeight="1" x14ac:dyDescent="0.2"/>
    <row r="4592" s="9" customFormat="1" ht="19.5" customHeight="1" x14ac:dyDescent="0.2"/>
    <row r="4593" s="9" customFormat="1" ht="19.5" customHeight="1" x14ac:dyDescent="0.2"/>
    <row r="4594" s="9" customFormat="1" ht="30" customHeight="1" x14ac:dyDescent="0.2"/>
    <row r="4595" s="9" customFormat="1" ht="30" customHeight="1" x14ac:dyDescent="0.2"/>
    <row r="4596" s="9" customFormat="1" ht="30" customHeight="1" x14ac:dyDescent="0.2"/>
    <row r="4597" s="9" customFormat="1" ht="50.1" customHeight="1" x14ac:dyDescent="0.2"/>
    <row r="4598" s="9" customFormat="1" ht="18" customHeight="1" x14ac:dyDescent="0.2"/>
    <row r="4599" s="9" customFormat="1" ht="18" customHeight="1" x14ac:dyDescent="0.2"/>
    <row r="4600" s="9" customFormat="1" ht="18" customHeight="1" x14ac:dyDescent="0.2"/>
    <row r="4601" s="9" customFormat="1" ht="18" customHeight="1" x14ac:dyDescent="0.2"/>
    <row r="4602" s="9" customFormat="1" ht="18" customHeight="1" x14ac:dyDescent="0.2"/>
    <row r="4603" s="9" customFormat="1" ht="18" customHeight="1" x14ac:dyDescent="0.2"/>
    <row r="4604" s="9" customFormat="1" ht="18" customHeight="1" x14ac:dyDescent="0.2"/>
    <row r="4605" s="9" customFormat="1" ht="18" customHeight="1" x14ac:dyDescent="0.2"/>
    <row r="4606" s="9" customFormat="1" ht="30" customHeight="1" x14ac:dyDescent="0.2"/>
    <row r="4607" s="9" customFormat="1" ht="30" customHeight="1" x14ac:dyDescent="0.2"/>
    <row r="4608" s="9" customFormat="1" ht="30" customHeight="1" x14ac:dyDescent="0.2"/>
    <row r="4609" s="9" customFormat="1" ht="30" customHeight="1" x14ac:dyDescent="0.2"/>
    <row r="4610" s="9" customFormat="1" ht="30" customHeight="1" x14ac:dyDescent="0.2"/>
    <row r="4611" s="9" customFormat="1" ht="30" customHeight="1" x14ac:dyDescent="0.2"/>
    <row r="4612" s="9" customFormat="1" ht="30" customHeight="1" x14ac:dyDescent="0.2"/>
    <row r="4613" s="9" customFormat="1" ht="30" customHeight="1" x14ac:dyDescent="0.2"/>
    <row r="4614" s="9" customFormat="1" ht="30" customHeight="1" x14ac:dyDescent="0.2"/>
    <row r="4615" s="9" customFormat="1" ht="30" customHeight="1" x14ac:dyDescent="0.2"/>
    <row r="4616" s="9" customFormat="1" ht="30" customHeight="1" x14ac:dyDescent="0.2"/>
    <row r="4617" s="9" customFormat="1" ht="30" customHeight="1" x14ac:dyDescent="0.2"/>
    <row r="4618" s="9" customFormat="1" ht="30" customHeight="1" x14ac:dyDescent="0.2"/>
    <row r="4619" s="9" customFormat="1" ht="30" customHeight="1" x14ac:dyDescent="0.2"/>
    <row r="4620" s="9" customFormat="1" ht="18" customHeight="1" x14ac:dyDescent="0.2"/>
    <row r="4621" s="9" customFormat="1" ht="18" customHeight="1" x14ac:dyDescent="0.2"/>
    <row r="4622" s="9" customFormat="1" ht="18" customHeight="1" x14ac:dyDescent="0.2"/>
    <row r="4623" s="9" customFormat="1" ht="18" customHeight="1" x14ac:dyDescent="0.2"/>
    <row r="4624" s="9" customFormat="1" ht="18" customHeight="1" x14ac:dyDescent="0.2"/>
    <row r="4625" s="9" customFormat="1" ht="30" customHeight="1" x14ac:dyDescent="0.2"/>
    <row r="4626" s="9" customFormat="1" ht="30" customHeight="1" x14ac:dyDescent="0.2"/>
    <row r="4627" s="9" customFormat="1" ht="50.1" customHeight="1" x14ac:dyDescent="0.2"/>
    <row r="4628" s="9" customFormat="1" ht="18" customHeight="1" x14ac:dyDescent="0.2"/>
    <row r="4629" s="9" customFormat="1" ht="18" customHeight="1" x14ac:dyDescent="0.2"/>
    <row r="4630" s="9" customFormat="1" ht="30" customHeight="1" x14ac:dyDescent="0.2"/>
    <row r="4631" s="9" customFormat="1" ht="18" customHeight="1" x14ac:dyDescent="0.2"/>
    <row r="4632" s="9" customFormat="1" ht="18" customHeight="1" x14ac:dyDescent="0.2"/>
    <row r="4633" s="9" customFormat="1" ht="18" customHeight="1" x14ac:dyDescent="0.2"/>
    <row r="4634" s="9" customFormat="1" ht="18" customHeight="1" x14ac:dyDescent="0.2"/>
    <row r="4635" s="9" customFormat="1" ht="35.25" customHeight="1" x14ac:dyDescent="0.2"/>
    <row r="4636" s="9" customFormat="1" ht="18" customHeight="1" x14ac:dyDescent="0.2"/>
    <row r="4637" s="9" customFormat="1" ht="18" customHeight="1" x14ac:dyDescent="0.2"/>
    <row r="4638" s="9" customFormat="1" ht="18" customHeight="1" x14ac:dyDescent="0.2"/>
    <row r="4639" s="9" customFormat="1" ht="30" customHeight="1" x14ac:dyDescent="0.2"/>
    <row r="4640" s="9" customFormat="1" ht="18" customHeight="1" x14ac:dyDescent="0.2"/>
    <row r="4641" s="9" customFormat="1" ht="18" customHeight="1" x14ac:dyDescent="0.2"/>
    <row r="4642" s="9" customFormat="1" ht="16.5" customHeight="1" x14ac:dyDescent="0.2"/>
    <row r="4643" s="9" customFormat="1" ht="18" customHeight="1" x14ac:dyDescent="0.2"/>
    <row r="4644" s="9" customFormat="1" ht="18" customHeight="1" x14ac:dyDescent="0.2"/>
    <row r="4645" s="9" customFormat="1" ht="18" customHeight="1" x14ac:dyDescent="0.2"/>
    <row r="4646" s="9" customFormat="1" ht="18" customHeight="1" x14ac:dyDescent="0.2"/>
    <row r="4647" s="9" customFormat="1" ht="18" customHeight="1" x14ac:dyDescent="0.2"/>
    <row r="4648" s="9" customFormat="1" ht="18" customHeight="1" x14ac:dyDescent="0.2"/>
    <row r="4649" s="9" customFormat="1" ht="18" customHeight="1" x14ac:dyDescent="0.2"/>
    <row r="4650" s="9" customFormat="1" ht="18" customHeight="1" x14ac:dyDescent="0.2"/>
    <row r="4651" s="9" customFormat="1" ht="30" customHeight="1" x14ac:dyDescent="0.2"/>
    <row r="4652" s="9" customFormat="1" ht="30" customHeight="1" x14ac:dyDescent="0.2"/>
    <row r="4653" s="9" customFormat="1" ht="50.1" customHeight="1" x14ac:dyDescent="0.2"/>
    <row r="4654" s="9" customFormat="1" ht="18" customHeight="1" x14ac:dyDescent="0.2"/>
    <row r="4655" s="9" customFormat="1" ht="30" customHeight="1" x14ac:dyDescent="0.2"/>
    <row r="4656" s="9" customFormat="1" ht="30" customHeight="1" x14ac:dyDescent="0.2"/>
    <row r="4657" s="9" customFormat="1" ht="18" customHeight="1" x14ac:dyDescent="0.2"/>
    <row r="4658" s="9" customFormat="1" ht="18" customHeight="1" x14ac:dyDescent="0.2"/>
    <row r="4659" s="9" customFormat="1" ht="30" customHeight="1" x14ac:dyDescent="0.2"/>
    <row r="4660" s="9" customFormat="1" ht="30" customHeight="1" x14ac:dyDescent="0.2"/>
    <row r="4661" s="9" customFormat="1" ht="18" customHeight="1" x14ac:dyDescent="0.2"/>
    <row r="4662" s="9" customFormat="1" ht="18" customHeight="1" x14ac:dyDescent="0.2"/>
    <row r="4663" s="9" customFormat="1" ht="18" customHeight="1" x14ac:dyDescent="0.2"/>
    <row r="4664" s="9" customFormat="1" ht="30" customHeight="1" x14ac:dyDescent="0.2"/>
    <row r="4665" s="9" customFormat="1" ht="18" customHeight="1" x14ac:dyDescent="0.2"/>
    <row r="4666" s="9" customFormat="1" ht="18" customHeight="1" x14ac:dyDescent="0.2"/>
    <row r="4667" s="9" customFormat="1" ht="30" customHeight="1" x14ac:dyDescent="0.2"/>
    <row r="4668" s="9" customFormat="1" ht="30" customHeight="1" x14ac:dyDescent="0.2"/>
    <row r="4669" s="9" customFormat="1" ht="30" customHeight="1" x14ac:dyDescent="0.2"/>
    <row r="4670" s="9" customFormat="1" ht="30" customHeight="1" x14ac:dyDescent="0.2"/>
    <row r="4671" s="9" customFormat="1" ht="45" customHeight="1" x14ac:dyDescent="0.2"/>
    <row r="4672" s="9" customFormat="1" ht="18" customHeight="1" x14ac:dyDescent="0.2"/>
    <row r="4673" s="9" customFormat="1" ht="50.1" customHeight="1" x14ac:dyDescent="0.2"/>
    <row r="4674" s="9" customFormat="1" ht="30" customHeight="1" x14ac:dyDescent="0.2"/>
    <row r="4675" s="9" customFormat="1" ht="18" customHeight="1" x14ac:dyDescent="0.2"/>
    <row r="4676" s="9" customFormat="1" ht="18" customHeight="1" x14ac:dyDescent="0.2"/>
    <row r="4677" s="9" customFormat="1" ht="18" customHeight="1" x14ac:dyDescent="0.2"/>
    <row r="4678" s="9" customFormat="1" ht="18" customHeight="1" x14ac:dyDescent="0.2"/>
    <row r="4679" s="9" customFormat="1" ht="18" customHeight="1" x14ac:dyDescent="0.2"/>
    <row r="4680" s="9" customFormat="1" ht="30" customHeight="1" x14ac:dyDescent="0.2"/>
    <row r="4681" s="9" customFormat="1" ht="30" customHeight="1" x14ac:dyDescent="0.2"/>
    <row r="4682" s="9" customFormat="1" ht="30" customHeight="1" x14ac:dyDescent="0.2"/>
    <row r="4683" s="9" customFormat="1" ht="30" customHeight="1" x14ac:dyDescent="0.2"/>
    <row r="4684" s="9" customFormat="1" ht="30" customHeight="1" x14ac:dyDescent="0.2"/>
    <row r="4685" s="9" customFormat="1" ht="30" customHeight="1" x14ac:dyDescent="0.2"/>
    <row r="4686" s="9" customFormat="1" ht="45" customHeight="1" x14ac:dyDescent="0.2"/>
    <row r="4687" s="9" customFormat="1" ht="45" customHeight="1" x14ac:dyDescent="0.2"/>
    <row r="4688" s="9" customFormat="1" ht="45" customHeight="1" x14ac:dyDescent="0.2"/>
    <row r="4689" s="9" customFormat="1" ht="45" customHeight="1" x14ac:dyDescent="0.2"/>
    <row r="4690" s="9" customFormat="1" ht="30" customHeight="1" x14ac:dyDescent="0.2"/>
    <row r="4691" s="9" customFormat="1" ht="30" customHeight="1" x14ac:dyDescent="0.2"/>
    <row r="4692" s="9" customFormat="1" ht="30" customHeight="1" x14ac:dyDescent="0.2"/>
    <row r="4693" s="9" customFormat="1" ht="30" customHeight="1" x14ac:dyDescent="0.2"/>
    <row r="4694" s="9" customFormat="1" ht="30" customHeight="1" x14ac:dyDescent="0.2"/>
    <row r="4695" s="9" customFormat="1" ht="30" customHeight="1" x14ac:dyDescent="0.2"/>
    <row r="4696" s="9" customFormat="1" ht="30" customHeight="1" x14ac:dyDescent="0.2"/>
    <row r="4697" s="9" customFormat="1" ht="30" customHeight="1" x14ac:dyDescent="0.2"/>
    <row r="4698" s="9" customFormat="1" ht="30" customHeight="1" x14ac:dyDescent="0.2"/>
    <row r="4699" s="9" customFormat="1" ht="30" customHeight="1" x14ac:dyDescent="0.2"/>
    <row r="4700" s="9" customFormat="1" ht="30" customHeight="1" x14ac:dyDescent="0.2"/>
    <row r="4701" s="9" customFormat="1" ht="30" customHeight="1" x14ac:dyDescent="0.2"/>
    <row r="4702" s="9" customFormat="1" ht="30" customHeight="1" x14ac:dyDescent="0.2"/>
    <row r="4703" s="9" customFormat="1" ht="30" customHeight="1" x14ac:dyDescent="0.2"/>
    <row r="4704" s="9" customFormat="1" ht="30" customHeight="1" x14ac:dyDescent="0.2"/>
    <row r="4705" s="9" customFormat="1" ht="30" customHeight="1" x14ac:dyDescent="0.2"/>
    <row r="4706" s="9" customFormat="1" ht="30" customHeight="1" x14ac:dyDescent="0.2"/>
    <row r="4707" s="9" customFormat="1" ht="45" customHeight="1" x14ac:dyDescent="0.2"/>
    <row r="4708" s="9" customFormat="1" ht="45" customHeight="1" x14ac:dyDescent="0.2"/>
    <row r="4709" s="9" customFormat="1" ht="45" customHeight="1" x14ac:dyDescent="0.2"/>
    <row r="4710" s="9" customFormat="1" ht="45" customHeight="1" x14ac:dyDescent="0.2"/>
    <row r="4711" s="9" customFormat="1" ht="30" customHeight="1" x14ac:dyDescent="0.2"/>
    <row r="4712" s="9" customFormat="1" ht="18" customHeight="1" x14ac:dyDescent="0.2"/>
    <row r="4713" s="9" customFormat="1" ht="50.1" customHeight="1" x14ac:dyDescent="0.2"/>
    <row r="4714" s="9" customFormat="1" ht="18" customHeight="1" x14ac:dyDescent="0.2"/>
    <row r="4715" s="9" customFormat="1" ht="18" customHeight="1" x14ac:dyDescent="0.2"/>
    <row r="4716" s="9" customFormat="1" ht="30" customHeight="1" x14ac:dyDescent="0.2"/>
    <row r="4717" s="9" customFormat="1" ht="18" customHeight="1" x14ac:dyDescent="0.2"/>
    <row r="4718" s="9" customFormat="1" ht="30" customHeight="1" x14ac:dyDescent="0.2"/>
    <row r="4719" s="9" customFormat="1" ht="30" customHeight="1" x14ac:dyDescent="0.2"/>
    <row r="4720" s="9" customFormat="1" ht="30" customHeight="1" x14ac:dyDescent="0.2"/>
    <row r="4721" s="9" customFormat="1" ht="30" customHeight="1" x14ac:dyDescent="0.2"/>
    <row r="4722" s="9" customFormat="1" ht="18" customHeight="1" x14ac:dyDescent="0.2"/>
    <row r="4723" s="9" customFormat="1" ht="30" customHeight="1" x14ac:dyDescent="0.2"/>
    <row r="4724" s="9" customFormat="1" ht="18" customHeight="1" x14ac:dyDescent="0.2"/>
    <row r="4725" s="9" customFormat="1" ht="30" customHeight="1" x14ac:dyDescent="0.2"/>
    <row r="4726" s="9" customFormat="1" ht="30" customHeight="1" x14ac:dyDescent="0.2"/>
    <row r="4727" s="9" customFormat="1" ht="30" customHeight="1" x14ac:dyDescent="0.2"/>
    <row r="4728" s="9" customFormat="1" ht="30" customHeight="1" x14ac:dyDescent="0.2"/>
    <row r="4729" s="9" customFormat="1" ht="18" customHeight="1" x14ac:dyDescent="0.2"/>
    <row r="4730" s="9" customFormat="1" ht="18" customHeight="1" x14ac:dyDescent="0.2"/>
    <row r="4731" s="9" customFormat="1" ht="18" customHeight="1" x14ac:dyDescent="0.2"/>
    <row r="4732" s="9" customFormat="1" ht="30" customHeight="1" x14ac:dyDescent="0.2"/>
    <row r="4733" s="9" customFormat="1" ht="18" customHeight="1" x14ac:dyDescent="0.2"/>
    <row r="4734" s="9" customFormat="1" ht="50.1" customHeight="1" x14ac:dyDescent="0.2"/>
    <row r="4735" s="9" customFormat="1" ht="18" customHeight="1" x14ac:dyDescent="0.2"/>
    <row r="4736" s="9" customFormat="1" ht="30" customHeight="1" x14ac:dyDescent="0.2"/>
    <row r="4737" s="9" customFormat="1" ht="30" customHeight="1" x14ac:dyDescent="0.2"/>
    <row r="4738" s="9" customFormat="1" ht="30" customHeight="1" x14ac:dyDescent="0.2"/>
    <row r="4739" s="9" customFormat="1" ht="18" customHeight="1" x14ac:dyDescent="0.2"/>
    <row r="4740" s="9" customFormat="1" ht="18" customHeight="1" x14ac:dyDescent="0.2"/>
    <row r="4741" s="9" customFormat="1" ht="18" customHeight="1" x14ac:dyDescent="0.2"/>
    <row r="4742" s="9" customFormat="1" ht="18" customHeight="1" x14ac:dyDescent="0.2"/>
    <row r="4743" s="9" customFormat="1" ht="45" customHeight="1" x14ac:dyDescent="0.2"/>
    <row r="4744" s="9" customFormat="1" ht="45" customHeight="1" x14ac:dyDescent="0.2"/>
    <row r="4745" s="9" customFormat="1" ht="45" customHeight="1" x14ac:dyDescent="0.2"/>
    <row r="4746" s="9" customFormat="1" ht="60" customHeight="1" x14ac:dyDescent="0.2"/>
    <row r="4747" s="9" customFormat="1" ht="60" customHeight="1" x14ac:dyDescent="0.2"/>
    <row r="4748" s="9" customFormat="1" ht="60" customHeight="1" x14ac:dyDescent="0.2"/>
    <row r="4749" s="9" customFormat="1" ht="18" customHeight="1" x14ac:dyDescent="0.2"/>
    <row r="4750" s="9" customFormat="1" ht="18" customHeight="1" x14ac:dyDescent="0.2"/>
    <row r="4751" s="9" customFormat="1" ht="18" customHeight="1" x14ac:dyDescent="0.2"/>
    <row r="4752" s="9" customFormat="1" ht="30" customHeight="1" x14ac:dyDescent="0.2"/>
    <row r="4753" s="9" customFormat="1" ht="30" customHeight="1" x14ac:dyDescent="0.2"/>
    <row r="4754" s="9" customFormat="1" ht="30" customHeight="1" x14ac:dyDescent="0.2"/>
    <row r="4755" s="9" customFormat="1" ht="18" customHeight="1" x14ac:dyDescent="0.2"/>
    <row r="4756" s="9" customFormat="1" ht="30" customHeight="1" x14ac:dyDescent="0.2"/>
    <row r="4757" s="9" customFormat="1" ht="18" customHeight="1" x14ac:dyDescent="0.2"/>
    <row r="4758" s="9" customFormat="1" ht="18" customHeight="1" x14ac:dyDescent="0.2"/>
    <row r="4759" s="9" customFormat="1" ht="30" customHeight="1" x14ac:dyDescent="0.2"/>
    <row r="4760" s="9" customFormat="1" ht="18" customHeight="1" x14ac:dyDescent="0.2"/>
    <row r="4761" s="9" customFormat="1" ht="30" customHeight="1" x14ac:dyDescent="0.2"/>
    <row r="4762" s="9" customFormat="1" ht="18" customHeight="1" x14ac:dyDescent="0.2"/>
    <row r="4763" s="9" customFormat="1" ht="18" customHeight="1" x14ac:dyDescent="0.2"/>
    <row r="4764" s="9" customFormat="1" ht="18" customHeight="1" x14ac:dyDescent="0.2"/>
    <row r="4765" s="9" customFormat="1" ht="18" customHeight="1" x14ac:dyDescent="0.2"/>
    <row r="4766" s="9" customFormat="1" ht="18" customHeight="1" x14ac:dyDescent="0.2"/>
    <row r="4767" s="9" customFormat="1" ht="30" customHeight="1" x14ac:dyDescent="0.2"/>
    <row r="4768" s="9" customFormat="1" ht="30" customHeight="1" x14ac:dyDescent="0.2"/>
    <row r="4769" s="9" customFormat="1" ht="30" customHeight="1" x14ac:dyDescent="0.2"/>
    <row r="4770" s="9" customFormat="1" ht="30" customHeight="1" x14ac:dyDescent="0.2"/>
    <row r="4771" s="9" customFormat="1" ht="50.1" customHeight="1" x14ac:dyDescent="0.2"/>
    <row r="4772" s="9" customFormat="1" ht="18" customHeight="1" x14ac:dyDescent="0.2"/>
    <row r="4773" s="9" customFormat="1" ht="18" customHeight="1" x14ac:dyDescent="0.2"/>
    <row r="4774" s="9" customFormat="1" ht="18" customHeight="1" x14ac:dyDescent="0.2"/>
    <row r="4775" s="9" customFormat="1" ht="18" customHeight="1" x14ac:dyDescent="0.2"/>
    <row r="4776" s="9" customFormat="1" ht="30" customHeight="1" x14ac:dyDescent="0.2"/>
    <row r="4777" s="9" customFormat="1" ht="30" customHeight="1" x14ac:dyDescent="0.2"/>
    <row r="4778" s="9" customFormat="1" ht="30" customHeight="1" x14ac:dyDescent="0.2"/>
    <row r="4779" s="9" customFormat="1" ht="30" customHeight="1" x14ac:dyDescent="0.2"/>
    <row r="4780" s="9" customFormat="1" ht="18" customHeight="1" x14ac:dyDescent="0.2"/>
    <row r="4781" s="9" customFormat="1" ht="30" customHeight="1" x14ac:dyDescent="0.2"/>
    <row r="4782" s="9" customFormat="1" ht="30" customHeight="1" x14ac:dyDescent="0.2"/>
    <row r="4783" s="9" customFormat="1" ht="30" customHeight="1" x14ac:dyDescent="0.2"/>
    <row r="4784" s="9" customFormat="1" ht="18" customHeight="1" x14ac:dyDescent="0.2"/>
    <row r="4785" s="9" customFormat="1" ht="18" customHeight="1" x14ac:dyDescent="0.2"/>
    <row r="4786" s="9" customFormat="1" ht="18" customHeight="1" x14ac:dyDescent="0.2"/>
    <row r="4787" s="9" customFormat="1" ht="18" customHeight="1" x14ac:dyDescent="0.2"/>
    <row r="4788" s="9" customFormat="1" ht="18" customHeight="1" x14ac:dyDescent="0.2"/>
    <row r="4789" s="9" customFormat="1" ht="18" customHeight="1" x14ac:dyDescent="0.2"/>
    <row r="4790" s="9" customFormat="1" ht="18" customHeight="1" x14ac:dyDescent="0.2"/>
    <row r="4791" s="9" customFormat="1" ht="18" customHeight="1" x14ac:dyDescent="0.2"/>
    <row r="4792" s="9" customFormat="1" ht="18" customHeight="1" x14ac:dyDescent="0.2"/>
    <row r="4793" s="9" customFormat="1" ht="18" customHeight="1" x14ac:dyDescent="0.2"/>
    <row r="4794" s="9" customFormat="1" ht="18" customHeight="1" x14ac:dyDescent="0.2"/>
    <row r="4795" s="9" customFormat="1" ht="18" customHeight="1" x14ac:dyDescent="0.2"/>
    <row r="4796" s="9" customFormat="1" ht="18" customHeight="1" x14ac:dyDescent="0.2"/>
    <row r="4797" s="9" customFormat="1" ht="30" customHeight="1" x14ac:dyDescent="0.2"/>
    <row r="4798" s="9" customFormat="1" ht="18" customHeight="1" x14ac:dyDescent="0.2"/>
    <row r="4799" s="9" customFormat="1" ht="18" customHeight="1" x14ac:dyDescent="0.2"/>
    <row r="4800" s="9" customFormat="1" ht="18" customHeight="1" x14ac:dyDescent="0.2"/>
    <row r="4801" s="9" customFormat="1" ht="18" customHeight="1" x14ac:dyDescent="0.2"/>
    <row r="4802" s="9" customFormat="1" ht="18" customHeight="1" x14ac:dyDescent="0.2"/>
    <row r="4803" s="9" customFormat="1" ht="18" customHeight="1" x14ac:dyDescent="0.2"/>
    <row r="4804" s="9" customFormat="1" ht="18" customHeight="1" x14ac:dyDescent="0.2"/>
    <row r="4805" s="9" customFormat="1" ht="45" customHeight="1" x14ac:dyDescent="0.2"/>
    <row r="4806" s="9" customFormat="1" ht="18" customHeight="1" x14ac:dyDescent="0.2"/>
    <row r="4807" s="9" customFormat="1" ht="30" customHeight="1" x14ac:dyDescent="0.2"/>
    <row r="4808" s="9" customFormat="1" ht="18" customHeight="1" x14ac:dyDescent="0.2"/>
    <row r="4809" s="9" customFormat="1" ht="18" customHeight="1" x14ac:dyDescent="0.2"/>
    <row r="4810" s="9" customFormat="1" ht="18" customHeight="1" x14ac:dyDescent="0.2"/>
    <row r="4811" s="9" customFormat="1" ht="31.5" customHeight="1" x14ac:dyDescent="0.2"/>
    <row r="4812" s="9" customFormat="1" ht="18" customHeight="1" x14ac:dyDescent="0.2"/>
    <row r="4813" s="9" customFormat="1" ht="18" customHeight="1" x14ac:dyDescent="0.2"/>
    <row r="4814" s="9" customFormat="1" ht="18" customHeight="1" x14ac:dyDescent="0.2"/>
    <row r="4815" s="9" customFormat="1" ht="18" customHeight="1" x14ac:dyDescent="0.2"/>
    <row r="4816" s="9" customFormat="1" ht="18" customHeight="1" x14ac:dyDescent="0.2"/>
    <row r="4817" s="9" customFormat="1" ht="30" customHeight="1" x14ac:dyDescent="0.2"/>
    <row r="4818" s="9" customFormat="1" ht="30" customHeight="1" x14ac:dyDescent="0.2"/>
    <row r="4819" s="9" customFormat="1" ht="30" customHeight="1" x14ac:dyDescent="0.2"/>
    <row r="4820" s="9" customFormat="1" ht="30" customHeight="1" x14ac:dyDescent="0.2"/>
    <row r="4821" s="9" customFormat="1" ht="18" customHeight="1" x14ac:dyDescent="0.2"/>
    <row r="4822" s="9" customFormat="1" ht="18" customHeight="1" x14ac:dyDescent="0.2"/>
    <row r="4823" s="9" customFormat="1" ht="30" customHeight="1" x14ac:dyDescent="0.2"/>
    <row r="4824" s="9" customFormat="1" ht="30" customHeight="1" x14ac:dyDescent="0.2"/>
    <row r="4825" s="9" customFormat="1" ht="50.1" customHeight="1" x14ac:dyDescent="0.2"/>
    <row r="4826" s="9" customFormat="1" ht="18" customHeight="1" x14ac:dyDescent="0.2"/>
    <row r="4827" s="9" customFormat="1" ht="18" customHeight="1" x14ac:dyDescent="0.2"/>
    <row r="4828" s="9" customFormat="1" ht="30" customHeight="1" x14ac:dyDescent="0.2"/>
    <row r="4829" s="9" customFormat="1" ht="30" customHeight="1" x14ac:dyDescent="0.2"/>
    <row r="4830" s="9" customFormat="1" ht="18" customHeight="1" x14ac:dyDescent="0.2"/>
    <row r="4831" s="9" customFormat="1" ht="18" customHeight="1" x14ac:dyDescent="0.2"/>
    <row r="4832" s="9" customFormat="1" ht="30" customHeight="1" x14ac:dyDescent="0.2"/>
    <row r="4833" s="9" customFormat="1" ht="30.75" customHeight="1" x14ac:dyDescent="0.2"/>
    <row r="4834" s="9" customFormat="1" ht="18" customHeight="1" x14ac:dyDescent="0.2"/>
    <row r="4835" s="9" customFormat="1" ht="18" customHeight="1" x14ac:dyDescent="0.2"/>
    <row r="4836" s="9" customFormat="1" ht="18" customHeight="1" x14ac:dyDescent="0.2"/>
    <row r="4837" s="9" customFormat="1" ht="18" customHeight="1" x14ac:dyDescent="0.2"/>
    <row r="4838" s="9" customFormat="1" ht="18" customHeight="1" x14ac:dyDescent="0.2"/>
    <row r="4839" s="9" customFormat="1" ht="18" customHeight="1" x14ac:dyDescent="0.2"/>
    <row r="4840" s="9" customFormat="1" ht="18" customHeight="1" x14ac:dyDescent="0.2"/>
    <row r="4841" s="9" customFormat="1" ht="18" customHeight="1" x14ac:dyDescent="0.2"/>
    <row r="4842" s="9" customFormat="1" ht="18" customHeight="1" x14ac:dyDescent="0.2"/>
    <row r="4843" s="9" customFormat="1" ht="18" customHeight="1" x14ac:dyDescent="0.2"/>
    <row r="4844" s="9" customFormat="1" ht="18" customHeight="1" x14ac:dyDescent="0.2"/>
    <row r="4845" s="9" customFormat="1" ht="18" customHeight="1" x14ac:dyDescent="0.2"/>
    <row r="4846" s="9" customFormat="1" ht="18" customHeight="1" x14ac:dyDescent="0.2"/>
    <row r="4847" s="9" customFormat="1" ht="18" customHeight="1" x14ac:dyDescent="0.2"/>
    <row r="4848" s="9" customFormat="1" ht="18" customHeight="1" x14ac:dyDescent="0.2"/>
    <row r="4849" s="9" customFormat="1" ht="18" customHeight="1" x14ac:dyDescent="0.2"/>
    <row r="4850" s="9" customFormat="1" ht="18" customHeight="1" x14ac:dyDescent="0.2"/>
    <row r="4851" s="9" customFormat="1" ht="18" customHeight="1" x14ac:dyDescent="0.2"/>
    <row r="4852" s="9" customFormat="1" ht="35.25" customHeight="1" x14ac:dyDescent="0.2"/>
    <row r="4853" s="9" customFormat="1" ht="18" customHeight="1" x14ac:dyDescent="0.2"/>
    <row r="4854" s="9" customFormat="1" ht="18" customHeight="1" x14ac:dyDescent="0.2"/>
    <row r="4855" s="9" customFormat="1" ht="18" customHeight="1" x14ac:dyDescent="0.2"/>
    <row r="4856" s="9" customFormat="1" ht="30" customHeight="1" x14ac:dyDescent="0.2"/>
    <row r="4857" s="9" customFormat="1" ht="18" customHeight="1" x14ac:dyDescent="0.2"/>
    <row r="4858" s="9" customFormat="1" ht="18" customHeight="1" x14ac:dyDescent="0.2"/>
    <row r="4859" s="9" customFormat="1" ht="18" customHeight="1" x14ac:dyDescent="0.2"/>
    <row r="4860" s="9" customFormat="1" ht="30" customHeight="1" x14ac:dyDescent="0.2"/>
    <row r="4861" s="9" customFormat="1" ht="18" customHeight="1" x14ac:dyDescent="0.2"/>
    <row r="4862" s="9" customFormat="1" ht="30" customHeight="1" x14ac:dyDescent="0.2"/>
    <row r="4863" s="9" customFormat="1" ht="30" customHeight="1" x14ac:dyDescent="0.2"/>
    <row r="4864" s="9" customFormat="1" ht="18" customHeight="1" x14ac:dyDescent="0.2"/>
    <row r="4865" s="9" customFormat="1" ht="18" customHeight="1" x14ac:dyDescent="0.2"/>
    <row r="4866" s="9" customFormat="1" ht="30" customHeight="1" x14ac:dyDescent="0.2"/>
    <row r="4867" s="9" customFormat="1" ht="18" customHeight="1" x14ac:dyDescent="0.2"/>
    <row r="4868" s="9" customFormat="1" ht="18" customHeight="1" x14ac:dyDescent="0.2"/>
    <row r="4869" s="9" customFormat="1" ht="30" customHeight="1" x14ac:dyDescent="0.2"/>
    <row r="4870" s="9" customFormat="1" ht="18" customHeight="1" x14ac:dyDescent="0.2"/>
    <row r="4871" s="9" customFormat="1" ht="50.1" customHeight="1" x14ac:dyDescent="0.2"/>
    <row r="4872" s="9" customFormat="1" ht="50.1" customHeight="1" x14ac:dyDescent="0.2"/>
    <row r="4873" s="9" customFormat="1" ht="18" customHeight="1" x14ac:dyDescent="0.2"/>
    <row r="4874" s="9" customFormat="1" ht="30" customHeight="1" x14ac:dyDescent="0.2"/>
    <row r="4875" s="9" customFormat="1" ht="30" customHeight="1" x14ac:dyDescent="0.2"/>
    <row r="4876" s="9" customFormat="1" ht="30" customHeight="1" x14ac:dyDescent="0.2"/>
    <row r="4877" s="9" customFormat="1" ht="18" customHeight="1" x14ac:dyDescent="0.2"/>
    <row r="4878" s="9" customFormat="1" ht="30" customHeight="1" x14ac:dyDescent="0.2"/>
    <row r="4879" s="9" customFormat="1" ht="18" customHeight="1" x14ac:dyDescent="0.2"/>
    <row r="4880" s="9" customFormat="1" ht="18" customHeight="1" x14ac:dyDescent="0.2"/>
    <row r="4881" s="9" customFormat="1" ht="30" customHeight="1" x14ac:dyDescent="0.2"/>
    <row r="4882" s="9" customFormat="1" ht="30" customHeight="1" x14ac:dyDescent="0.2"/>
    <row r="4883" s="9" customFormat="1" ht="18" customHeight="1" x14ac:dyDescent="0.2"/>
    <row r="4884" s="9" customFormat="1" ht="30" customHeight="1" x14ac:dyDescent="0.2"/>
    <row r="4885" s="9" customFormat="1" ht="60" customHeight="1" x14ac:dyDescent="0.2"/>
    <row r="4886" s="9" customFormat="1" ht="30" customHeight="1" x14ac:dyDescent="0.2"/>
    <row r="4887" s="9" customFormat="1" ht="18" customHeight="1" x14ac:dyDescent="0.2"/>
    <row r="4888" s="9" customFormat="1" ht="18" customHeight="1" x14ac:dyDescent="0.2"/>
    <row r="4889" s="9" customFormat="1" ht="18" customHeight="1" x14ac:dyDescent="0.2"/>
    <row r="4890" s="9" customFormat="1" ht="30" customHeight="1" x14ac:dyDescent="0.2"/>
    <row r="4891" s="9" customFormat="1" ht="18" customHeight="1" x14ac:dyDescent="0.2"/>
    <row r="4892" s="9" customFormat="1" ht="18" customHeight="1" x14ac:dyDescent="0.2"/>
    <row r="4893" s="9" customFormat="1" ht="18" customHeight="1" x14ac:dyDescent="0.2"/>
    <row r="4894" s="9" customFormat="1" ht="18" customHeight="1" x14ac:dyDescent="0.2"/>
    <row r="4895" s="9" customFormat="1" ht="18" customHeight="1" x14ac:dyDescent="0.2"/>
    <row r="4896" s="9" customFormat="1" ht="18" customHeight="1" x14ac:dyDescent="0.2"/>
    <row r="4897" s="9" customFormat="1" ht="18" customHeight="1" x14ac:dyDescent="0.2"/>
    <row r="4898" s="9" customFormat="1" ht="18" customHeight="1" x14ac:dyDescent="0.2"/>
    <row r="4899" s="9" customFormat="1" ht="18" customHeight="1" x14ac:dyDescent="0.2"/>
    <row r="4900" s="9" customFormat="1" ht="50.1" customHeight="1" x14ac:dyDescent="0.2"/>
    <row r="4901" s="9" customFormat="1" ht="18" customHeight="1" x14ac:dyDescent="0.2"/>
    <row r="4902" s="9" customFormat="1" ht="30" customHeight="1" x14ac:dyDescent="0.2"/>
    <row r="4903" s="9" customFormat="1" ht="18" customHeight="1" x14ac:dyDescent="0.2"/>
    <row r="4904" s="9" customFormat="1" ht="30" customHeight="1" x14ac:dyDescent="0.2"/>
    <row r="4905" s="9" customFormat="1" ht="30" customHeight="1" x14ac:dyDescent="0.2"/>
    <row r="4906" s="9" customFormat="1" ht="18" customHeight="1" x14ac:dyDescent="0.2"/>
    <row r="4907" s="9" customFormat="1" ht="30" customHeight="1" x14ac:dyDescent="0.2"/>
    <row r="4908" s="9" customFormat="1" ht="18" customHeight="1" x14ac:dyDescent="0.2"/>
    <row r="4909" s="9" customFormat="1" ht="18" customHeight="1" x14ac:dyDescent="0.2"/>
    <row r="4910" s="9" customFormat="1" ht="30" customHeight="1" x14ac:dyDescent="0.2"/>
    <row r="4911" s="9" customFormat="1" ht="30" customHeight="1" x14ac:dyDescent="0.2"/>
    <row r="4912" s="9" customFormat="1" ht="18" customHeight="1" x14ac:dyDescent="0.2"/>
    <row r="4913" s="9" customFormat="1" ht="18" customHeight="1" x14ac:dyDescent="0.2"/>
    <row r="4914" s="9" customFormat="1" ht="18" customHeight="1" x14ac:dyDescent="0.2"/>
    <row r="4915" s="9" customFormat="1" ht="50.1" customHeight="1" x14ac:dyDescent="0.2"/>
    <row r="4916" s="9" customFormat="1" ht="18" customHeight="1" x14ac:dyDescent="0.2"/>
    <row r="4917" s="9" customFormat="1" ht="30" customHeight="1" x14ac:dyDescent="0.2"/>
    <row r="4918" s="9" customFormat="1" ht="18.75" customHeight="1" x14ac:dyDescent="0.2"/>
    <row r="4919" s="9" customFormat="1" ht="30" customHeight="1" x14ac:dyDescent="0.2"/>
    <row r="4920" s="9" customFormat="1" ht="18" customHeight="1" x14ac:dyDescent="0.2"/>
    <row r="4921" s="9" customFormat="1" ht="18" customHeight="1" x14ac:dyDescent="0.2"/>
    <row r="4922" s="9" customFormat="1" ht="30" customHeight="1" x14ac:dyDescent="0.2"/>
    <row r="4923" s="9" customFormat="1" ht="30" customHeight="1" x14ac:dyDescent="0.2"/>
    <row r="4924" s="9" customFormat="1" ht="30" customHeight="1" x14ac:dyDescent="0.2"/>
    <row r="4925" s="9" customFormat="1" ht="30" customHeight="1" x14ac:dyDescent="0.2"/>
    <row r="4926" s="9" customFormat="1" ht="30" customHeight="1" x14ac:dyDescent="0.2"/>
    <row r="4927" s="9" customFormat="1" ht="30" customHeight="1" x14ac:dyDescent="0.2"/>
    <row r="4928" s="9" customFormat="1" ht="30" customHeight="1" x14ac:dyDescent="0.2"/>
    <row r="4929" s="9" customFormat="1" ht="18" customHeight="1" x14ac:dyDescent="0.2"/>
    <row r="4930" s="9" customFormat="1" ht="18" customHeight="1" x14ac:dyDescent="0.2"/>
    <row r="4931" s="9" customFormat="1" ht="18" customHeight="1" x14ac:dyDescent="0.2"/>
    <row r="4932" s="9" customFormat="1" ht="18" customHeight="1" x14ac:dyDescent="0.2"/>
    <row r="4933" s="9" customFormat="1" ht="18" customHeight="1" x14ac:dyDescent="0.2"/>
    <row r="4934" s="9" customFormat="1" ht="18" customHeight="1" x14ac:dyDescent="0.2"/>
    <row r="4935" s="9" customFormat="1" ht="18" customHeight="1" x14ac:dyDescent="0.2"/>
    <row r="4936" s="9" customFormat="1" ht="18" customHeight="1" x14ac:dyDescent="0.2"/>
    <row r="4937" s="9" customFormat="1" ht="30" customHeight="1" x14ac:dyDescent="0.2"/>
    <row r="4938" s="9" customFormat="1" ht="18" customHeight="1" x14ac:dyDescent="0.2"/>
    <row r="4939" s="9" customFormat="1" ht="18" customHeight="1" x14ac:dyDescent="0.2"/>
    <row r="4940" s="9" customFormat="1" ht="18" customHeight="1" x14ac:dyDescent="0.2"/>
    <row r="4941" s="9" customFormat="1" ht="30" customHeight="1" x14ac:dyDescent="0.2"/>
    <row r="4942" s="9" customFormat="1" ht="18" customHeight="1" x14ac:dyDescent="0.2"/>
    <row r="4943" s="9" customFormat="1" ht="18" customHeight="1" x14ac:dyDescent="0.2"/>
    <row r="4944" s="9" customFormat="1" ht="30" customHeight="1" x14ac:dyDescent="0.2"/>
    <row r="4945" s="9" customFormat="1" ht="30" customHeight="1" x14ac:dyDescent="0.2"/>
    <row r="4946" s="9" customFormat="1" ht="50.1" customHeight="1" x14ac:dyDescent="0.2"/>
    <row r="4947" s="9" customFormat="1" ht="18" customHeight="1" x14ac:dyDescent="0.2"/>
    <row r="4948" s="9" customFormat="1" ht="18" customHeight="1" x14ac:dyDescent="0.2"/>
    <row r="4949" s="9" customFormat="1" ht="18" customHeight="1" x14ac:dyDescent="0.2"/>
    <row r="4950" s="9" customFormat="1" ht="18" customHeight="1" x14ac:dyDescent="0.2"/>
    <row r="4951" s="9" customFormat="1" ht="18" customHeight="1" x14ac:dyDescent="0.2"/>
    <row r="4952" s="9" customFormat="1" ht="30" customHeight="1" x14ac:dyDescent="0.2"/>
    <row r="4953" s="9" customFormat="1" ht="30" customHeight="1" x14ac:dyDescent="0.2"/>
    <row r="4954" s="9" customFormat="1" ht="50.1" customHeight="1" x14ac:dyDescent="0.2"/>
    <row r="4955" s="9" customFormat="1" ht="18" customHeight="1" x14ac:dyDescent="0.2"/>
    <row r="4956" s="9" customFormat="1" ht="18" customHeight="1" x14ac:dyDescent="0.2"/>
    <row r="4957" s="9" customFormat="1" ht="30" customHeight="1" x14ac:dyDescent="0.2"/>
    <row r="4958" s="9" customFormat="1" ht="30" customHeight="1" x14ac:dyDescent="0.2"/>
    <row r="4959" s="9" customFormat="1" ht="18" customHeight="1" x14ac:dyDescent="0.2"/>
    <row r="4960" s="9" customFormat="1" ht="18" customHeight="1" x14ac:dyDescent="0.2"/>
    <row r="4961" s="9" customFormat="1" ht="30" customHeight="1" x14ac:dyDescent="0.2"/>
    <row r="4962" s="9" customFormat="1" ht="30" customHeight="1" x14ac:dyDescent="0.2"/>
    <row r="4963" s="9" customFormat="1" ht="45" customHeight="1" x14ac:dyDescent="0.2"/>
    <row r="4964" s="9" customFormat="1" ht="45" customHeight="1" x14ac:dyDescent="0.2"/>
    <row r="4965" s="9" customFormat="1" ht="30" customHeight="1" x14ac:dyDescent="0.2"/>
    <row r="4966" s="9" customFormat="1" ht="30" customHeight="1" x14ac:dyDescent="0.2"/>
    <row r="4967" s="9" customFormat="1" ht="30" customHeight="1" x14ac:dyDescent="0.2"/>
    <row r="4968" s="9" customFormat="1" ht="30" customHeight="1" x14ac:dyDescent="0.2"/>
    <row r="4969" s="9" customFormat="1" ht="30" customHeight="1" x14ac:dyDescent="0.2"/>
    <row r="4970" s="9" customFormat="1" ht="30" customHeight="1" x14ac:dyDescent="0.2"/>
    <row r="4971" s="9" customFormat="1" ht="30" customHeight="1" x14ac:dyDescent="0.2"/>
    <row r="4972" s="9" customFormat="1" ht="30" customHeight="1" x14ac:dyDescent="0.2"/>
    <row r="4973" s="9" customFormat="1" ht="30" customHeight="1" x14ac:dyDescent="0.2"/>
    <row r="4974" s="9" customFormat="1" ht="30" customHeight="1" x14ac:dyDescent="0.2"/>
    <row r="4975" s="9" customFormat="1" ht="18" customHeight="1" x14ac:dyDescent="0.2"/>
    <row r="4976" s="9" customFormat="1" ht="30" customHeight="1" x14ac:dyDescent="0.2"/>
    <row r="4977" s="9" customFormat="1" ht="30" customHeight="1" x14ac:dyDescent="0.2"/>
    <row r="4978" s="9" customFormat="1" ht="45" customHeight="1" x14ac:dyDescent="0.2"/>
    <row r="4979" s="9" customFormat="1" ht="45" customHeight="1" x14ac:dyDescent="0.2"/>
    <row r="4980" s="9" customFormat="1" ht="30" customHeight="1" x14ac:dyDescent="0.2"/>
    <row r="4981" s="9" customFormat="1" ht="30" customHeight="1" x14ac:dyDescent="0.2"/>
    <row r="4982" s="9" customFormat="1" ht="30" customHeight="1" x14ac:dyDescent="0.2"/>
    <row r="4983" s="9" customFormat="1" ht="30" customHeight="1" x14ac:dyDescent="0.2"/>
    <row r="4984" s="9" customFormat="1" ht="45" customHeight="1" x14ac:dyDescent="0.2"/>
    <row r="4985" s="9" customFormat="1" ht="45" customHeight="1" x14ac:dyDescent="0.2"/>
    <row r="4986" s="9" customFormat="1" ht="45" customHeight="1" x14ac:dyDescent="0.2"/>
    <row r="4987" s="9" customFormat="1" ht="45" customHeight="1" x14ac:dyDescent="0.2"/>
    <row r="4988" s="9" customFormat="1" ht="30" customHeight="1" x14ac:dyDescent="0.2"/>
    <row r="4989" s="9" customFormat="1" ht="45" customHeight="1" x14ac:dyDescent="0.2"/>
    <row r="4990" s="9" customFormat="1" ht="30" customHeight="1" x14ac:dyDescent="0.2"/>
    <row r="4991" s="9" customFormat="1" ht="18" customHeight="1" x14ac:dyDescent="0.2"/>
    <row r="4992" s="9" customFormat="1" ht="30" customHeight="1" x14ac:dyDescent="0.2"/>
    <row r="4993" s="9" customFormat="1" ht="30" customHeight="1" x14ac:dyDescent="0.2"/>
    <row r="4994" s="9" customFormat="1" ht="30" customHeight="1" x14ac:dyDescent="0.2"/>
    <row r="4995" s="9" customFormat="1" ht="30" customHeight="1" x14ac:dyDescent="0.2"/>
    <row r="4996" s="9" customFormat="1" ht="18" customHeight="1" x14ac:dyDescent="0.2"/>
    <row r="4997" s="9" customFormat="1" ht="30" customHeight="1" x14ac:dyDescent="0.2"/>
    <row r="4998" s="9" customFormat="1" ht="30" customHeight="1" x14ac:dyDescent="0.2"/>
    <row r="4999" s="9" customFormat="1" ht="30" customHeight="1" x14ac:dyDescent="0.2"/>
    <row r="5000" s="9" customFormat="1" ht="45" customHeight="1" x14ac:dyDescent="0.2"/>
    <row r="5001" s="9" customFormat="1" ht="45" customHeight="1" x14ac:dyDescent="0.2"/>
    <row r="5002" s="9" customFormat="1" ht="45" customHeight="1" x14ac:dyDescent="0.2"/>
    <row r="5003" s="9" customFormat="1" ht="45" customHeight="1" x14ac:dyDescent="0.2"/>
    <row r="5004" s="9" customFormat="1" ht="45" customHeight="1" x14ac:dyDescent="0.2"/>
    <row r="5005" s="9" customFormat="1" ht="30" customHeight="1" x14ac:dyDescent="0.2"/>
    <row r="5006" s="9" customFormat="1" ht="45" customHeight="1" x14ac:dyDescent="0.2"/>
    <row r="5007" s="9" customFormat="1" ht="30" customHeight="1" x14ac:dyDescent="0.2"/>
    <row r="5008" s="9" customFormat="1" ht="18" customHeight="1" x14ac:dyDescent="0.2"/>
    <row r="5009" s="9" customFormat="1" ht="18" customHeight="1" x14ac:dyDescent="0.2"/>
    <row r="5010" s="9" customFormat="1" ht="50.1" customHeight="1" x14ac:dyDescent="0.2"/>
    <row r="5011" s="9" customFormat="1" ht="18" customHeight="1" x14ac:dyDescent="0.2"/>
    <row r="5012" s="9" customFormat="1" ht="18" customHeight="1" x14ac:dyDescent="0.2"/>
    <row r="5013" s="9" customFormat="1" ht="30" customHeight="1" x14ac:dyDescent="0.2"/>
    <row r="5014" s="9" customFormat="1" ht="30" customHeight="1" x14ac:dyDescent="0.2"/>
    <row r="5015" s="9" customFormat="1" ht="18" customHeight="1" x14ac:dyDescent="0.2"/>
    <row r="5016" s="9" customFormat="1" ht="50.1" customHeight="1" x14ac:dyDescent="0.2"/>
    <row r="5017" s="9" customFormat="1" ht="18" customHeight="1" x14ac:dyDescent="0.2"/>
    <row r="5018" s="9" customFormat="1" ht="30" customHeight="1" x14ac:dyDescent="0.2"/>
    <row r="5019" s="9" customFormat="1" ht="18" customHeight="1" x14ac:dyDescent="0.2"/>
    <row r="5020" s="9" customFormat="1" ht="18" customHeight="1" x14ac:dyDescent="0.2"/>
    <row r="5021" s="9" customFormat="1" ht="50.1" customHeight="1" x14ac:dyDescent="0.2"/>
    <row r="5022" s="9" customFormat="1" ht="18" customHeight="1" x14ac:dyDescent="0.2"/>
    <row r="5023" s="9" customFormat="1" ht="30" customHeight="1" x14ac:dyDescent="0.2"/>
    <row r="5024" s="9" customFormat="1" ht="45" customHeight="1" x14ac:dyDescent="0.2"/>
    <row r="5025" s="9" customFormat="1" ht="18" customHeight="1" x14ac:dyDescent="0.2"/>
    <row r="5026" s="9" customFormat="1" ht="30" customHeight="1" x14ac:dyDescent="0.2"/>
    <row r="5027" s="9" customFormat="1" ht="30" customHeight="1" x14ac:dyDescent="0.2"/>
    <row r="5028" s="9" customFormat="1" ht="18" customHeight="1" x14ac:dyDescent="0.2"/>
    <row r="5029" s="9" customFormat="1" ht="30" customHeight="1" x14ac:dyDescent="0.2"/>
    <row r="5030" s="9" customFormat="1" ht="18" customHeight="1" x14ac:dyDescent="0.2"/>
    <row r="5031" s="9" customFormat="1" ht="18" customHeight="1" x14ac:dyDescent="0.2"/>
    <row r="5032" s="9" customFormat="1" ht="18" customHeight="1" x14ac:dyDescent="0.2"/>
    <row r="5033" s="9" customFormat="1" ht="30" customHeight="1" x14ac:dyDescent="0.2"/>
    <row r="5034" s="9" customFormat="1" ht="30" customHeight="1" x14ac:dyDescent="0.2"/>
    <row r="5035" s="9" customFormat="1" ht="30" customHeight="1" x14ac:dyDescent="0.2"/>
    <row r="5036" s="9" customFormat="1" ht="18" customHeight="1" x14ac:dyDescent="0.2"/>
    <row r="5037" s="9" customFormat="1" ht="18" customHeight="1" x14ac:dyDescent="0.2"/>
    <row r="5038" s="9" customFormat="1" ht="18" customHeight="1" x14ac:dyDescent="0.2"/>
    <row r="5039" s="9" customFormat="1" ht="18" customHeight="1" x14ac:dyDescent="0.2"/>
    <row r="5040" s="9" customFormat="1" ht="18" customHeight="1" x14ac:dyDescent="0.2"/>
    <row r="5041" s="9" customFormat="1" ht="18" customHeight="1" x14ac:dyDescent="0.2"/>
    <row r="5042" s="9" customFormat="1" ht="30" customHeight="1" x14ac:dyDescent="0.2"/>
    <row r="5043" s="9" customFormat="1" ht="18" customHeight="1" x14ac:dyDescent="0.2"/>
    <row r="5044" s="9" customFormat="1" ht="18" customHeight="1" x14ac:dyDescent="0.2"/>
    <row r="5045" s="9" customFormat="1" ht="18" customHeight="1" x14ac:dyDescent="0.2"/>
    <row r="5046" s="9" customFormat="1" ht="18" customHeight="1" x14ac:dyDescent="0.2"/>
    <row r="5047" s="9" customFormat="1" ht="18" customHeight="1" x14ac:dyDescent="0.2"/>
    <row r="5048" s="9" customFormat="1" ht="18" customHeight="1" x14ac:dyDescent="0.2"/>
    <row r="5049" s="9" customFormat="1" ht="18" customHeight="1" x14ac:dyDescent="0.2"/>
    <row r="5050" s="9" customFormat="1" ht="18" customHeight="1" x14ac:dyDescent="0.2"/>
    <row r="5051" s="9" customFormat="1" ht="18" customHeight="1" x14ac:dyDescent="0.2"/>
    <row r="5052" s="9" customFormat="1" ht="30" customHeight="1" x14ac:dyDescent="0.2"/>
    <row r="5053" s="9" customFormat="1" ht="30" customHeight="1" x14ac:dyDescent="0.2"/>
    <row r="5054" s="9" customFormat="1" ht="18" customHeight="1" x14ac:dyDescent="0.2"/>
    <row r="5055" s="9" customFormat="1" ht="18" customHeight="1" x14ac:dyDescent="0.2"/>
    <row r="5056" s="9" customFormat="1" ht="18" customHeight="1" x14ac:dyDescent="0.2"/>
    <row r="5057" s="9" customFormat="1" ht="18" customHeight="1" x14ac:dyDescent="0.2"/>
    <row r="5058" s="9" customFormat="1" ht="18" customHeight="1" x14ac:dyDescent="0.2"/>
    <row r="5059" s="9" customFormat="1" ht="18" customHeight="1" x14ac:dyDescent="0.2"/>
    <row r="5060" s="9" customFormat="1" ht="18" customHeight="1" x14ac:dyDescent="0.2"/>
    <row r="5061" s="9" customFormat="1" ht="18" customHeight="1" x14ac:dyDescent="0.2"/>
    <row r="5062" s="9" customFormat="1" ht="18" customHeight="1" x14ac:dyDescent="0.2"/>
    <row r="5063" s="9" customFormat="1" ht="18" customHeight="1" x14ac:dyDescent="0.2"/>
    <row r="5064" s="9" customFormat="1" ht="30" customHeight="1" x14ac:dyDescent="0.2"/>
    <row r="5065" s="9" customFormat="1" ht="30" customHeight="1" x14ac:dyDescent="0.2"/>
    <row r="5066" s="9" customFormat="1" ht="30" customHeight="1" x14ac:dyDescent="0.2"/>
    <row r="5067" s="9" customFormat="1" ht="45" customHeight="1" x14ac:dyDescent="0.2"/>
    <row r="5068" s="9" customFormat="1" ht="18" customHeight="1" x14ac:dyDescent="0.2"/>
    <row r="5069" s="9" customFormat="1" ht="30" customHeight="1" x14ac:dyDescent="0.2"/>
    <row r="5070" s="9" customFormat="1" ht="45" customHeight="1" x14ac:dyDescent="0.2"/>
    <row r="5071" s="9" customFormat="1" ht="45" customHeight="1" x14ac:dyDescent="0.2"/>
    <row r="5072" s="9" customFormat="1" ht="47.25" customHeight="1" x14ac:dyDescent="0.2"/>
    <row r="5073" s="9" customFormat="1" ht="47.25" customHeight="1" x14ac:dyDescent="0.2"/>
    <row r="5074" s="9" customFormat="1" ht="45" customHeight="1" x14ac:dyDescent="0.2"/>
    <row r="5075" s="9" customFormat="1" ht="45" customHeight="1" x14ac:dyDescent="0.2"/>
    <row r="5076" s="9" customFormat="1" ht="45" customHeight="1" x14ac:dyDescent="0.2"/>
    <row r="5077" s="9" customFormat="1" ht="45" customHeight="1" x14ac:dyDescent="0.2"/>
    <row r="5078" s="9" customFormat="1" ht="45" customHeight="1" x14ac:dyDescent="0.2"/>
    <row r="5079" s="9" customFormat="1" ht="45" customHeight="1" x14ac:dyDescent="0.2"/>
    <row r="5080" s="9" customFormat="1" ht="18" customHeight="1" x14ac:dyDescent="0.2"/>
    <row r="5081" s="9" customFormat="1" ht="18" customHeight="1" x14ac:dyDescent="0.2"/>
    <row r="5082" s="9" customFormat="1" ht="18" customHeight="1" x14ac:dyDescent="0.2"/>
    <row r="5083" s="9" customFormat="1" ht="18" customHeight="1" x14ac:dyDescent="0.2"/>
    <row r="5084" s="9" customFormat="1" ht="18" customHeight="1" x14ac:dyDescent="0.2"/>
    <row r="5085" s="9" customFormat="1" ht="18" customHeight="1" x14ac:dyDescent="0.2"/>
    <row r="5086" s="9" customFormat="1" ht="50.1" customHeight="1" x14ac:dyDescent="0.2"/>
    <row r="5087" s="9" customFormat="1" ht="30" customHeight="1" x14ac:dyDescent="0.2"/>
    <row r="5088" s="9" customFormat="1" ht="30" customHeight="1" x14ac:dyDescent="0.2"/>
    <row r="5089" s="9" customFormat="1" ht="30" customHeight="1" x14ac:dyDescent="0.2"/>
    <row r="5090" s="9" customFormat="1" ht="18" customHeight="1" x14ac:dyDescent="0.2"/>
    <row r="5091" s="9" customFormat="1" ht="45" customHeight="1" x14ac:dyDescent="0.2"/>
    <row r="5092" s="9" customFormat="1" ht="45" customHeight="1" x14ac:dyDescent="0.2"/>
    <row r="5093" s="9" customFormat="1" ht="30" customHeight="1" x14ac:dyDescent="0.2"/>
    <row r="5094" s="9" customFormat="1" ht="18" customHeight="1" x14ac:dyDescent="0.2"/>
    <row r="5095" s="9" customFormat="1" ht="18" customHeight="1" x14ac:dyDescent="0.2"/>
    <row r="5096" s="9" customFormat="1" ht="18" customHeight="1" x14ac:dyDescent="0.2"/>
    <row r="5097" s="9" customFormat="1" ht="18" customHeight="1" x14ac:dyDescent="0.2"/>
    <row r="5098" s="9" customFormat="1" ht="18" customHeight="1" x14ac:dyDescent="0.2"/>
    <row r="5099" s="9" customFormat="1" ht="18" customHeight="1" x14ac:dyDescent="0.2"/>
    <row r="5100" s="9" customFormat="1" ht="18" customHeight="1" x14ac:dyDescent="0.2"/>
    <row r="5101" s="9" customFormat="1" ht="50.1" customHeight="1" x14ac:dyDescent="0.2"/>
    <row r="5102" s="9" customFormat="1" ht="18" customHeight="1" x14ac:dyDescent="0.2"/>
    <row r="5103" s="9" customFormat="1" ht="18" customHeight="1" x14ac:dyDescent="0.2"/>
    <row r="5104" s="9" customFormat="1" ht="18" customHeight="1" x14ac:dyDescent="0.2"/>
    <row r="5105" s="9" customFormat="1" ht="18" customHeight="1" x14ac:dyDescent="0.2"/>
    <row r="5106" s="9" customFormat="1" ht="50.1" customHeight="1" x14ac:dyDescent="0.2"/>
    <row r="5107" s="9" customFormat="1" ht="50.1" customHeight="1" x14ac:dyDescent="0.2"/>
    <row r="5108" s="9" customFormat="1" ht="18" customHeight="1" x14ac:dyDescent="0.2"/>
    <row r="5109" s="9" customFormat="1" ht="18" customHeight="1" x14ac:dyDescent="0.2"/>
    <row r="5110" s="9" customFormat="1" ht="18" customHeight="1" x14ac:dyDescent="0.2"/>
    <row r="5111" s="9" customFormat="1" ht="18" customHeight="1" x14ac:dyDescent="0.2"/>
    <row r="5112" s="9" customFormat="1" ht="30" customHeight="1" x14ac:dyDescent="0.2"/>
    <row r="5113" s="9" customFormat="1" ht="18" customHeight="1" x14ac:dyDescent="0.2"/>
    <row r="5114" s="9" customFormat="1" ht="30" customHeight="1" x14ac:dyDescent="0.2"/>
    <row r="5115" s="9" customFormat="1" ht="18" customHeight="1" x14ac:dyDescent="0.2"/>
    <row r="5116" s="9" customFormat="1" ht="18" customHeight="1" x14ac:dyDescent="0.2"/>
    <row r="5117" s="9" customFormat="1" ht="18" customHeight="1" x14ac:dyDescent="0.2"/>
    <row r="5118" s="9" customFormat="1" ht="18" customHeight="1" x14ac:dyDescent="0.2"/>
    <row r="5119" s="9" customFormat="1" ht="18" customHeight="1" x14ac:dyDescent="0.2"/>
    <row r="5120" s="9" customFormat="1" ht="30" customHeight="1" x14ac:dyDescent="0.2"/>
    <row r="5121" s="9" customFormat="1" ht="18" customHeight="1" x14ac:dyDescent="0.2"/>
    <row r="5122" s="9" customFormat="1" ht="18" customHeight="1" x14ac:dyDescent="0.2"/>
    <row r="5123" s="9" customFormat="1" ht="18" customHeight="1" x14ac:dyDescent="0.2"/>
    <row r="5124" s="9" customFormat="1" ht="18" customHeight="1" x14ac:dyDescent="0.2"/>
    <row r="5125" s="9" customFormat="1" ht="18" customHeight="1" x14ac:dyDescent="0.2"/>
    <row r="5126" s="9" customFormat="1" ht="18" customHeight="1" x14ac:dyDescent="0.2"/>
    <row r="5127" s="9" customFormat="1" ht="18" customHeight="1" x14ac:dyDescent="0.2"/>
    <row r="5128" s="9" customFormat="1" ht="30" customHeight="1" x14ac:dyDescent="0.2"/>
    <row r="5129" s="9" customFormat="1" ht="30" customHeight="1" x14ac:dyDescent="0.2"/>
    <row r="5130" s="9" customFormat="1" ht="30" customHeight="1" x14ac:dyDescent="0.2"/>
    <row r="5131" s="9" customFormat="1" ht="30" customHeight="1" x14ac:dyDescent="0.2"/>
    <row r="5132" s="9" customFormat="1" ht="30" customHeight="1" x14ac:dyDescent="0.2"/>
    <row r="5133" s="9" customFormat="1" ht="30" customHeight="1" x14ac:dyDescent="0.2"/>
    <row r="5134" s="9" customFormat="1" ht="30" customHeight="1" x14ac:dyDescent="0.2"/>
    <row r="5135" s="9" customFormat="1" ht="30" customHeight="1" x14ac:dyDescent="0.2"/>
    <row r="5136" s="9" customFormat="1" ht="18" customHeight="1" x14ac:dyDescent="0.2"/>
    <row r="5137" s="9" customFormat="1" ht="50.1" customHeight="1" x14ac:dyDescent="0.2"/>
    <row r="5138" s="9" customFormat="1" ht="18" customHeight="1" x14ac:dyDescent="0.2"/>
    <row r="5139" s="9" customFormat="1" ht="18" customHeight="1" x14ac:dyDescent="0.2"/>
    <row r="5140" s="9" customFormat="1" ht="18" customHeight="1" x14ac:dyDescent="0.2"/>
    <row r="5141" s="9" customFormat="1" ht="30" customHeight="1" x14ac:dyDescent="0.2"/>
    <row r="5142" s="9" customFormat="1" ht="30" customHeight="1" x14ac:dyDescent="0.2"/>
    <row r="5143" s="9" customFormat="1" ht="18" customHeight="1" x14ac:dyDescent="0.2"/>
    <row r="5144" s="9" customFormat="1" ht="30" customHeight="1" x14ac:dyDescent="0.2"/>
    <row r="5145" s="9" customFormat="1" ht="18" customHeight="1" x14ac:dyDescent="0.2"/>
    <row r="5146" s="9" customFormat="1" ht="18" customHeight="1" x14ac:dyDescent="0.2"/>
    <row r="5147" s="9" customFormat="1" ht="50.1" customHeight="1" x14ac:dyDescent="0.2"/>
    <row r="5148" s="9" customFormat="1" ht="18" customHeight="1" x14ac:dyDescent="0.2"/>
    <row r="5149" s="9" customFormat="1" ht="18" customHeight="1" x14ac:dyDescent="0.2"/>
    <row r="5150" s="9" customFormat="1" ht="18" customHeight="1" x14ac:dyDescent="0.2"/>
    <row r="5151" s="9" customFormat="1" ht="30" customHeight="1" x14ac:dyDescent="0.2"/>
    <row r="5152" s="9" customFormat="1" ht="30" customHeight="1" x14ac:dyDescent="0.2"/>
    <row r="5153" s="9" customFormat="1" ht="30" customHeight="1" x14ac:dyDescent="0.2"/>
    <row r="5154" s="9" customFormat="1" ht="30" customHeight="1" x14ac:dyDescent="0.2"/>
    <row r="5155" s="9" customFormat="1" ht="30" customHeight="1" x14ac:dyDescent="0.2"/>
    <row r="5156" s="9" customFormat="1" ht="30" customHeight="1" x14ac:dyDescent="0.2"/>
    <row r="5157" s="9" customFormat="1" ht="30" customHeight="1" x14ac:dyDescent="0.2"/>
    <row r="5158" s="9" customFormat="1" ht="18" customHeight="1" x14ac:dyDescent="0.2"/>
    <row r="5159" s="9" customFormat="1" ht="18" customHeight="1" x14ac:dyDescent="0.2"/>
    <row r="5160" s="9" customFormat="1" ht="30" customHeight="1" x14ac:dyDescent="0.2"/>
    <row r="5161" s="9" customFormat="1" ht="18" customHeight="1" x14ac:dyDescent="0.2"/>
    <row r="5162" s="9" customFormat="1" ht="50.1" customHeight="1" x14ac:dyDescent="0.2"/>
    <row r="5163" s="9" customFormat="1" ht="30" customHeight="1" x14ac:dyDescent="0.2"/>
    <row r="5164" s="9" customFormat="1" ht="30" customHeight="1" x14ac:dyDescent="0.2"/>
    <row r="5165" s="9" customFormat="1" ht="18" customHeight="1" x14ac:dyDescent="0.2"/>
    <row r="5166" s="9" customFormat="1" ht="30" customHeight="1" x14ac:dyDescent="0.2"/>
    <row r="5167" s="9" customFormat="1" ht="30" customHeight="1" x14ac:dyDescent="0.2"/>
    <row r="5168" s="9" customFormat="1" ht="18" customHeight="1" x14ac:dyDescent="0.2"/>
    <row r="5169" s="9" customFormat="1" ht="18" customHeight="1" x14ac:dyDescent="0.2"/>
    <row r="5170" s="9" customFormat="1" ht="18" customHeight="1" x14ac:dyDescent="0.2"/>
    <row r="5171" s="9" customFormat="1" ht="18" customHeight="1" x14ac:dyDescent="0.2"/>
    <row r="5172" s="9" customFormat="1" ht="18" customHeight="1" x14ac:dyDescent="0.2"/>
    <row r="5173" s="9" customFormat="1" ht="30" customHeight="1" x14ac:dyDescent="0.2"/>
    <row r="5174" s="9" customFormat="1" ht="30" customHeight="1" x14ac:dyDescent="0.2"/>
    <row r="5175" s="9" customFormat="1" ht="30" customHeight="1" x14ac:dyDescent="0.2"/>
    <row r="5176" s="9" customFormat="1" ht="30" customHeight="1" x14ac:dyDescent="0.2"/>
    <row r="5177" s="9" customFormat="1" ht="30" customHeight="1" x14ac:dyDescent="0.2"/>
    <row r="5178" s="9" customFormat="1" ht="18" customHeight="1" x14ac:dyDescent="0.2"/>
    <row r="5179" s="9" customFormat="1" ht="30" customHeight="1" x14ac:dyDescent="0.2"/>
    <row r="5180" s="9" customFormat="1" ht="30" customHeight="1" x14ac:dyDescent="0.2"/>
    <row r="5181" s="9" customFormat="1" ht="18" customHeight="1" x14ac:dyDescent="0.2"/>
    <row r="5182" s="9" customFormat="1" ht="50.1" customHeight="1" x14ac:dyDescent="0.2"/>
    <row r="5183" s="9" customFormat="1" ht="18" customHeight="1" x14ac:dyDescent="0.2"/>
    <row r="5184" s="9" customFormat="1" ht="18" customHeight="1" x14ac:dyDescent="0.2"/>
    <row r="5185" s="9" customFormat="1" ht="18" customHeight="1" x14ac:dyDescent="0.2"/>
    <row r="5186" s="9" customFormat="1" ht="18" customHeight="1" x14ac:dyDescent="0.2"/>
    <row r="5187" s="9" customFormat="1" ht="18" customHeight="1" x14ac:dyDescent="0.2"/>
    <row r="5188" s="9" customFormat="1" ht="18" customHeight="1" x14ac:dyDescent="0.2"/>
    <row r="5189" s="9" customFormat="1" ht="18" customHeight="1" x14ac:dyDescent="0.2"/>
    <row r="5190" s="9" customFormat="1" ht="18" customHeight="1" x14ac:dyDescent="0.2"/>
    <row r="5191" s="9" customFormat="1" ht="18" customHeight="1" x14ac:dyDescent="0.2"/>
    <row r="5192" s="9" customFormat="1" ht="18" customHeight="1" x14ac:dyDescent="0.2"/>
    <row r="5193" s="9" customFormat="1" ht="30" customHeight="1" x14ac:dyDescent="0.2"/>
    <row r="5194" s="9" customFormat="1" ht="18" customHeight="1" x14ac:dyDescent="0.2"/>
    <row r="5195" s="9" customFormat="1" ht="18" customHeight="1" x14ac:dyDescent="0.2"/>
    <row r="5196" s="9" customFormat="1" ht="18" customHeight="1" x14ac:dyDescent="0.2"/>
    <row r="5197" s="9" customFormat="1" ht="18" customHeight="1" x14ac:dyDescent="0.2"/>
    <row r="5198" s="9" customFormat="1" ht="18" customHeight="1" x14ac:dyDescent="0.2"/>
    <row r="5199" s="9" customFormat="1" ht="18" customHeight="1" x14ac:dyDescent="0.2"/>
    <row r="5200" s="9" customFormat="1" ht="50.1" customHeight="1" x14ac:dyDescent="0.2"/>
    <row r="5201" s="9" customFormat="1" ht="30" customHeight="1" x14ac:dyDescent="0.2"/>
    <row r="5202" s="9" customFormat="1" ht="30" customHeight="1" x14ac:dyDescent="0.2"/>
    <row r="5203" s="9" customFormat="1" ht="30" customHeight="1" x14ac:dyDescent="0.2"/>
    <row r="5204" s="9" customFormat="1" ht="45" customHeight="1" x14ac:dyDescent="0.2"/>
    <row r="5205" s="9" customFormat="1" ht="30" customHeight="1" x14ac:dyDescent="0.2"/>
    <row r="5206" s="9" customFormat="1" ht="30" customHeight="1" x14ac:dyDescent="0.2"/>
    <row r="5207" s="9" customFormat="1" ht="30" customHeight="1" x14ac:dyDescent="0.2"/>
    <row r="5208" s="9" customFormat="1" ht="30" customHeight="1" x14ac:dyDescent="0.2"/>
    <row r="5209" s="9" customFormat="1" ht="30" customHeight="1" x14ac:dyDescent="0.2"/>
    <row r="5210" s="9" customFormat="1" ht="30" customHeight="1" x14ac:dyDescent="0.2"/>
    <row r="5211" s="9" customFormat="1" ht="30" customHeight="1" x14ac:dyDescent="0.2"/>
    <row r="5212" s="9" customFormat="1" ht="30" customHeight="1" x14ac:dyDescent="0.2"/>
    <row r="5213" s="9" customFormat="1" ht="30" customHeight="1" x14ac:dyDescent="0.2"/>
    <row r="5214" s="9" customFormat="1" ht="45" customHeight="1" x14ac:dyDescent="0.2"/>
    <row r="5215" s="9" customFormat="1" ht="50.1" customHeight="1" x14ac:dyDescent="0.2"/>
    <row r="5216" s="9" customFormat="1" ht="18" customHeight="1" x14ac:dyDescent="0.2"/>
    <row r="5217" s="9" customFormat="1" ht="18" customHeight="1" x14ac:dyDescent="0.2"/>
    <row r="5218" s="9" customFormat="1" ht="18" customHeight="1" x14ac:dyDescent="0.2"/>
    <row r="5219" s="9" customFormat="1" ht="18" customHeight="1" x14ac:dyDescent="0.2"/>
    <row r="5220" s="9" customFormat="1" ht="18" customHeight="1" x14ac:dyDescent="0.2"/>
    <row r="5221" s="9" customFormat="1" ht="18" customHeight="1" x14ac:dyDescent="0.2"/>
    <row r="5222" s="9" customFormat="1" ht="18" customHeight="1" x14ac:dyDescent="0.2"/>
    <row r="5223" s="9" customFormat="1" ht="18" customHeight="1" x14ac:dyDescent="0.2"/>
    <row r="5224" s="9" customFormat="1" ht="50.1" customHeight="1" x14ac:dyDescent="0.2"/>
    <row r="5225" s="9" customFormat="1" ht="30" customHeight="1" x14ac:dyDescent="0.2"/>
    <row r="5226" s="9" customFormat="1" ht="45" customHeight="1" x14ac:dyDescent="0.2"/>
    <row r="5227" s="9" customFormat="1" ht="45" customHeight="1" x14ac:dyDescent="0.2"/>
    <row r="5228" s="9" customFormat="1" ht="30" customHeight="1" x14ac:dyDescent="0.2"/>
    <row r="5229" s="9" customFormat="1" ht="30" customHeight="1" x14ac:dyDescent="0.2"/>
    <row r="5230" s="9" customFormat="1" ht="18" customHeight="1" x14ac:dyDescent="0.2"/>
    <row r="5231" s="9" customFormat="1" ht="30" customHeight="1" x14ac:dyDescent="0.2"/>
    <row r="5232" s="9" customFormat="1" ht="30" customHeight="1" x14ac:dyDescent="0.2"/>
    <row r="5233" s="9" customFormat="1" ht="18" customHeight="1" x14ac:dyDescent="0.2"/>
    <row r="5234" s="9" customFormat="1" ht="50.1" customHeight="1" x14ac:dyDescent="0.2"/>
    <row r="5235" s="9" customFormat="1" ht="18" customHeight="1" x14ac:dyDescent="0.2"/>
    <row r="5236" s="9" customFormat="1" ht="30" customHeight="1" x14ac:dyDescent="0.2"/>
    <row r="5237" s="9" customFormat="1" ht="30" customHeight="1" x14ac:dyDescent="0.2"/>
    <row r="5238" s="9" customFormat="1" ht="30" customHeight="1" x14ac:dyDescent="0.2"/>
    <row r="5239" s="9" customFormat="1" ht="18" customHeight="1" x14ac:dyDescent="0.2"/>
    <row r="5240" s="9" customFormat="1" ht="30" customHeight="1" x14ac:dyDescent="0.2"/>
    <row r="5241" s="9" customFormat="1" ht="18" customHeight="1" x14ac:dyDescent="0.2"/>
    <row r="5242" s="9" customFormat="1" ht="30" customHeight="1" x14ac:dyDescent="0.2"/>
    <row r="5243" s="9" customFormat="1" ht="30" customHeight="1" x14ac:dyDescent="0.2"/>
    <row r="5244" s="9" customFormat="1" ht="30" customHeight="1" x14ac:dyDescent="0.2"/>
    <row r="5245" s="9" customFormat="1" ht="30" customHeight="1" x14ac:dyDescent="0.2"/>
    <row r="5246" s="9" customFormat="1" ht="30" customHeight="1" x14ac:dyDescent="0.2"/>
    <row r="5247" s="9" customFormat="1" ht="45" customHeight="1" x14ac:dyDescent="0.2"/>
    <row r="5248" s="9" customFormat="1" ht="30" customHeight="1" x14ac:dyDescent="0.2"/>
    <row r="5249" s="9" customFormat="1" ht="45" customHeight="1" x14ac:dyDescent="0.2"/>
    <row r="5250" s="9" customFormat="1" ht="45" customHeight="1" x14ac:dyDescent="0.2"/>
    <row r="5251" s="9" customFormat="1" ht="30" customHeight="1" x14ac:dyDescent="0.2"/>
    <row r="5252" s="9" customFormat="1" ht="18" customHeight="1" x14ac:dyDescent="0.2"/>
    <row r="5253" s="9" customFormat="1" ht="18" customHeight="1" x14ac:dyDescent="0.2"/>
    <row r="5254" s="9" customFormat="1" ht="30" customHeight="1" x14ac:dyDescent="0.2"/>
    <row r="5255" s="9" customFormat="1" ht="30" customHeight="1" x14ac:dyDescent="0.2"/>
    <row r="5256" s="9" customFormat="1" ht="18" customHeight="1" x14ac:dyDescent="0.2"/>
    <row r="5257" s="9" customFormat="1" ht="18" customHeight="1" x14ac:dyDescent="0.2"/>
    <row r="5258" s="9" customFormat="1" ht="18" customHeight="1" x14ac:dyDescent="0.2"/>
    <row r="5259" s="9" customFormat="1" ht="18" customHeight="1" x14ac:dyDescent="0.2"/>
    <row r="5260" s="9" customFormat="1" ht="30" customHeight="1" x14ac:dyDescent="0.2"/>
    <row r="5261" s="9" customFormat="1" ht="30" customHeight="1" x14ac:dyDescent="0.2"/>
    <row r="5262" s="9" customFormat="1" ht="18" customHeight="1" x14ac:dyDescent="0.2"/>
    <row r="5263" s="9" customFormat="1" ht="30" customHeight="1" x14ac:dyDescent="0.2"/>
    <row r="5264" s="9" customFormat="1" ht="18" customHeight="1" x14ac:dyDescent="0.2"/>
    <row r="5265" spans="1:5" s="9" customFormat="1" ht="18" customHeight="1" x14ac:dyDescent="0.2"/>
    <row r="5266" spans="1:5" s="9" customFormat="1" ht="18" customHeight="1" x14ac:dyDescent="0.2"/>
    <row r="5267" spans="1:5" ht="68.25" customHeight="1" x14ac:dyDescent="0.2">
      <c r="A5267" s="7"/>
      <c r="B5267" s="7"/>
      <c r="C5267" s="7"/>
      <c r="D5267" s="7"/>
      <c r="E5267" s="7"/>
    </row>
    <row r="5268" spans="1:5" s="9" customFormat="1" x14ac:dyDescent="0.2"/>
    <row r="5269" spans="1:5" s="11" customFormat="1" ht="57" customHeight="1" x14ac:dyDescent="0.2"/>
    <row r="5270" spans="1:5" s="11" customFormat="1" ht="18" customHeight="1" x14ac:dyDescent="0.2"/>
    <row r="5271" spans="1:5" s="11" customFormat="1" ht="18" customHeight="1" x14ac:dyDescent="0.2"/>
    <row r="5272" spans="1:5" s="11" customFormat="1" ht="18" customHeight="1" x14ac:dyDescent="0.2"/>
    <row r="5273" spans="1:5" s="11" customFormat="1" ht="20.25" customHeight="1" x14ac:dyDescent="0.2"/>
    <row r="5274" spans="1:5" s="11" customFormat="1" ht="20.25" customHeight="1" x14ac:dyDescent="0.2"/>
    <row r="5275" spans="1:5" s="11" customFormat="1" ht="20.25" customHeight="1" x14ac:dyDescent="0.2"/>
    <row r="5276" spans="1:5" s="11" customFormat="1" ht="20.25" customHeight="1" x14ac:dyDescent="0.2"/>
    <row r="5277" spans="1:5" s="11" customFormat="1" ht="20.25" customHeight="1" x14ac:dyDescent="0.2"/>
    <row r="5278" spans="1:5" s="11" customFormat="1" ht="18" customHeight="1" x14ac:dyDescent="0.2"/>
    <row r="5279" spans="1:5" s="11" customFormat="1" ht="18" customHeight="1" x14ac:dyDescent="0.2"/>
    <row r="5280" spans="1:5" s="11" customFormat="1" ht="18" customHeight="1" x14ac:dyDescent="0.2"/>
    <row r="5281" s="11" customFormat="1" ht="17.25" customHeight="1" x14ac:dyDescent="0.2"/>
    <row r="5282" s="11" customFormat="1" ht="18" customHeight="1" x14ac:dyDescent="0.2"/>
    <row r="5283" s="11" customFormat="1" ht="18" customHeight="1" x14ac:dyDescent="0.2"/>
    <row r="5284" s="11" customFormat="1" ht="18" customHeight="1" x14ac:dyDescent="0.2"/>
    <row r="5285" s="11" customFormat="1" ht="19.5" customHeight="1" x14ac:dyDescent="0.2"/>
    <row r="5286" s="11" customFormat="1" ht="18" customHeight="1" x14ac:dyDescent="0.2"/>
    <row r="5287" s="11" customFormat="1" ht="30" customHeight="1" x14ac:dyDescent="0.2"/>
    <row r="5288" s="11" customFormat="1" ht="19.5" customHeight="1" x14ac:dyDescent="0.2"/>
    <row r="5289" s="11" customFormat="1" ht="19.5" customHeight="1" x14ac:dyDescent="0.2"/>
    <row r="5290" s="11" customFormat="1" ht="30" customHeight="1" x14ac:dyDescent="0.2"/>
    <row r="5291" s="11" customFormat="1" ht="30" customHeight="1" x14ac:dyDescent="0.2"/>
    <row r="5292" s="11" customFormat="1" ht="18" customHeight="1" x14ac:dyDescent="0.2"/>
    <row r="5293" s="11" customFormat="1" ht="20.25" customHeight="1" x14ac:dyDescent="0.2"/>
    <row r="5294" s="11" customFormat="1" ht="20.25" customHeight="1" x14ac:dyDescent="0.2"/>
    <row r="5295" s="11" customFormat="1" ht="20.25" customHeight="1" x14ac:dyDescent="0.2"/>
    <row r="5296" s="13" customFormat="1" ht="30" customHeight="1" x14ac:dyDescent="0.2"/>
    <row r="5297" s="13" customFormat="1" ht="20.25" customHeight="1" x14ac:dyDescent="0.2"/>
    <row r="5298" s="11" customFormat="1" ht="18" customHeight="1" x14ac:dyDescent="0.2"/>
    <row r="5299" s="13" customFormat="1" ht="30" customHeight="1" x14ac:dyDescent="0.2"/>
    <row r="5300" s="13" customFormat="1" ht="20.25" customHeight="1" x14ac:dyDescent="0.2"/>
    <row r="5301" s="11" customFormat="1" ht="20.25" customHeight="1" x14ac:dyDescent="0.2"/>
    <row r="5302" s="11" customFormat="1" ht="18" customHeight="1" x14ac:dyDescent="0.2"/>
    <row r="5303" s="11" customFormat="1" ht="18" customHeight="1" x14ac:dyDescent="0.2"/>
    <row r="5304" s="11" customFormat="1" ht="20.25" customHeight="1" x14ac:dyDescent="0.2"/>
    <row r="5305" s="11" customFormat="1" ht="32.25" customHeight="1" x14ac:dyDescent="0.2"/>
    <row r="5306" s="11" customFormat="1" ht="18" customHeight="1" x14ac:dyDescent="0.2"/>
    <row r="5307" s="11" customFormat="1" ht="18" customHeight="1" x14ac:dyDescent="0.2"/>
    <row r="5308" s="11" customFormat="1" ht="18" customHeight="1" x14ac:dyDescent="0.2"/>
    <row r="5309" s="11" customFormat="1" ht="19.5" customHeight="1" x14ac:dyDescent="0.2"/>
    <row r="5310" s="11" customFormat="1" ht="19.5" customHeight="1" x14ac:dyDescent="0.2"/>
    <row r="5311" s="11" customFormat="1" ht="19.5" customHeight="1" x14ac:dyDescent="0.2"/>
    <row r="5312" s="14" customFormat="1" ht="19.5" customHeight="1" x14ac:dyDescent="0.2"/>
    <row r="5313" s="11" customFormat="1" ht="19.5" customHeight="1" x14ac:dyDescent="0.2"/>
    <row r="5314" s="11" customFormat="1" ht="18" customHeight="1" x14ac:dyDescent="0.2"/>
    <row r="5315" s="11" customFormat="1" ht="18" customHeight="1" x14ac:dyDescent="0.2"/>
    <row r="5316" s="11" customFormat="1" ht="18" customHeight="1" x14ac:dyDescent="0.2"/>
    <row r="5317" s="11" customFormat="1" ht="18" customHeight="1" x14ac:dyDescent="0.2"/>
    <row r="5318" s="11" customFormat="1" ht="18" customHeight="1" x14ac:dyDescent="0.2"/>
    <row r="5319" s="11" customFormat="1" ht="18" customHeight="1" x14ac:dyDescent="0.2"/>
    <row r="5320" s="11" customFormat="1" ht="18" customHeight="1" x14ac:dyDescent="0.2"/>
    <row r="5321" s="11" customFormat="1" ht="20.25" customHeight="1" x14ac:dyDescent="0.2"/>
    <row r="5322" s="11" customFormat="1" ht="18" customHeight="1" x14ac:dyDescent="0.2"/>
    <row r="5323" s="11" customFormat="1" ht="21.75" customHeight="1" x14ac:dyDescent="0.2"/>
    <row r="5324" s="13" customFormat="1" ht="30" customHeight="1" x14ac:dyDescent="0.2"/>
    <row r="5325" s="11" customFormat="1" ht="30" customHeight="1" x14ac:dyDescent="0.2"/>
    <row r="5326" s="13" customFormat="1" ht="19.5" customHeight="1" x14ac:dyDescent="0.2"/>
    <row r="5327" s="11" customFormat="1" ht="19.5" customHeight="1" x14ac:dyDescent="0.2"/>
    <row r="5328" s="11" customFormat="1" ht="19.5" customHeight="1" x14ac:dyDescent="0.2"/>
    <row r="5329" s="11" customFormat="1" ht="30" customHeight="1" x14ac:dyDescent="0.2"/>
    <row r="5330" s="11" customFormat="1" ht="18.75" customHeight="1" x14ac:dyDescent="0.2"/>
    <row r="5331" s="11" customFormat="1" ht="18.75" customHeight="1" x14ac:dyDescent="0.2"/>
    <row r="5332" s="11" customFormat="1" ht="18" customHeight="1" x14ac:dyDescent="0.2"/>
    <row r="5333" s="11" customFormat="1" ht="18" customHeight="1" x14ac:dyDescent="0.2"/>
    <row r="5334" s="11" customFormat="1" ht="18" customHeight="1" x14ac:dyDescent="0.2"/>
    <row r="5335" s="13" customFormat="1" ht="18" customHeight="1" x14ac:dyDescent="0.2"/>
    <row r="5336" s="13" customFormat="1" ht="18" customHeight="1" x14ac:dyDescent="0.2"/>
    <row r="5337" s="13" customFormat="1" ht="18" customHeight="1" x14ac:dyDescent="0.2"/>
    <row r="5338" s="13" customFormat="1" ht="18" customHeight="1" x14ac:dyDescent="0.2"/>
    <row r="5339" s="13" customFormat="1" ht="18" customHeight="1" x14ac:dyDescent="0.2"/>
    <row r="5340" s="13" customFormat="1" ht="18" customHeight="1" x14ac:dyDescent="0.2"/>
    <row r="5341" s="13" customFormat="1" ht="18" customHeight="1" x14ac:dyDescent="0.2"/>
    <row r="5342" s="13" customFormat="1" ht="18" customHeight="1" x14ac:dyDescent="0.2"/>
    <row r="5343" s="13" customFormat="1" ht="18" customHeight="1" x14ac:dyDescent="0.2"/>
    <row r="5344" s="13" customFormat="1" ht="18" customHeight="1" x14ac:dyDescent="0.2"/>
    <row r="5345" s="11" customFormat="1" ht="18" customHeight="1" x14ac:dyDescent="0.2"/>
    <row r="5346" s="11" customFormat="1" ht="18" customHeight="1" x14ac:dyDescent="0.2"/>
    <row r="5347" s="11" customFormat="1" ht="18" customHeight="1" x14ac:dyDescent="0.2"/>
    <row r="5348" s="11" customFormat="1" ht="18" customHeight="1" x14ac:dyDescent="0.2"/>
    <row r="5349" s="13" customFormat="1" ht="30" customHeight="1" x14ac:dyDescent="0.2"/>
    <row r="5350" s="11" customFormat="1" ht="18" customHeight="1" x14ac:dyDescent="0.2"/>
    <row r="5351" s="11" customFormat="1" ht="30" customHeight="1" x14ac:dyDescent="0.2"/>
    <row r="5352" s="11" customFormat="1" ht="30" customHeight="1" x14ac:dyDescent="0.2"/>
    <row r="5353" s="11" customFormat="1" ht="30" customHeight="1" x14ac:dyDescent="0.2"/>
    <row r="5354" s="11" customFormat="1" ht="30" customHeight="1" x14ac:dyDescent="0.2"/>
    <row r="5355" s="11" customFormat="1" ht="30" customHeight="1" x14ac:dyDescent="0.2"/>
    <row r="5356" s="11" customFormat="1" ht="30" customHeight="1" x14ac:dyDescent="0.2"/>
    <row r="5357" s="11" customFormat="1" ht="30" customHeight="1" x14ac:dyDescent="0.2"/>
    <row r="5358" s="11" customFormat="1" ht="30" customHeight="1" x14ac:dyDescent="0.2"/>
    <row r="5359" s="11" customFormat="1" ht="30" customHeight="1" x14ac:dyDescent="0.2"/>
    <row r="5360" s="11" customFormat="1" ht="30" customHeight="1" x14ac:dyDescent="0.2"/>
    <row r="5361" s="11" customFormat="1" ht="30" customHeight="1" x14ac:dyDescent="0.2"/>
    <row r="5362" s="11" customFormat="1" ht="30" customHeight="1" x14ac:dyDescent="0.2"/>
    <row r="5363" s="11" customFormat="1" ht="30" customHeight="1" x14ac:dyDescent="0.2"/>
    <row r="5364" s="11" customFormat="1" ht="18" customHeight="1" x14ac:dyDescent="0.2"/>
    <row r="5365" s="11" customFormat="1" ht="35.25" customHeight="1" x14ac:dyDescent="0.2"/>
    <row r="5366" s="11" customFormat="1" ht="30" customHeight="1" x14ac:dyDescent="0.2"/>
    <row r="5367" s="11" customFormat="1" ht="30" customHeight="1" x14ac:dyDescent="0.2"/>
    <row r="5368" s="11" customFormat="1" ht="30" customHeight="1" x14ac:dyDescent="0.2"/>
    <row r="5369" s="11" customFormat="1" ht="30" customHeight="1" x14ac:dyDescent="0.2"/>
    <row r="5370" s="11" customFormat="1" ht="30" customHeight="1" x14ac:dyDescent="0.2"/>
    <row r="5371" s="11" customFormat="1" ht="30" customHeight="1" x14ac:dyDescent="0.2"/>
    <row r="5372" s="11" customFormat="1" ht="30" customHeight="1" x14ac:dyDescent="0.2"/>
    <row r="5373" s="11" customFormat="1" ht="30" customHeight="1" x14ac:dyDescent="0.2"/>
    <row r="5374" s="11" customFormat="1" ht="30" customHeight="1" x14ac:dyDescent="0.2"/>
    <row r="5375" s="11" customFormat="1" ht="30" customHeight="1" x14ac:dyDescent="0.2"/>
    <row r="5376" s="11" customFormat="1" ht="30" customHeight="1" x14ac:dyDescent="0.2"/>
    <row r="5377" s="11" customFormat="1" ht="30" customHeight="1" x14ac:dyDescent="0.2"/>
    <row r="5378" s="11" customFormat="1" ht="30" customHeight="1" x14ac:dyDescent="0.2"/>
    <row r="5379" s="11" customFormat="1" ht="30" customHeight="1" x14ac:dyDescent="0.2"/>
    <row r="5380" s="11" customFormat="1" ht="30" customHeight="1" x14ac:dyDescent="0.2"/>
    <row r="5381" s="11" customFormat="1" ht="30" customHeight="1" x14ac:dyDescent="0.2"/>
    <row r="5382" s="11" customFormat="1" ht="30" customHeight="1" x14ac:dyDescent="0.2"/>
    <row r="5383" s="11" customFormat="1" ht="30" customHeight="1" x14ac:dyDescent="0.2"/>
    <row r="5384" s="11" customFormat="1" ht="30" customHeight="1" x14ac:dyDescent="0.2"/>
    <row r="5385" s="11" customFormat="1" ht="30" customHeight="1" x14ac:dyDescent="0.2"/>
    <row r="5386" s="11" customFormat="1" ht="30" customHeight="1" x14ac:dyDescent="0.2"/>
    <row r="5387" s="11" customFormat="1" ht="30" customHeight="1" x14ac:dyDescent="0.2"/>
    <row r="5388" s="11" customFormat="1" ht="30" customHeight="1" x14ac:dyDescent="0.2"/>
    <row r="5389" s="11" customFormat="1" ht="30" customHeight="1" x14ac:dyDescent="0.2"/>
    <row r="5390" s="11" customFormat="1" ht="30" customHeight="1" x14ac:dyDescent="0.2"/>
    <row r="5391" s="11" customFormat="1" ht="30" customHeight="1" x14ac:dyDescent="0.2"/>
    <row r="5392" s="11" customFormat="1" ht="30" customHeight="1" x14ac:dyDescent="0.2"/>
    <row r="5393" s="11" customFormat="1" ht="30" customHeight="1" x14ac:dyDescent="0.2"/>
    <row r="5394" s="11" customFormat="1" ht="30" customHeight="1" x14ac:dyDescent="0.2"/>
    <row r="5395" s="11" customFormat="1" x14ac:dyDescent="0.2"/>
    <row r="5396" s="11" customFormat="1" ht="34.5" customHeight="1" x14ac:dyDescent="0.2"/>
    <row r="5397" s="11" customFormat="1" ht="34.5" customHeight="1" x14ac:dyDescent="0.2"/>
    <row r="5398" s="11" customFormat="1" ht="34.5" customHeight="1" x14ac:dyDescent="0.2"/>
    <row r="5399" s="11" customFormat="1" ht="34.5" customHeight="1" x14ac:dyDescent="0.2"/>
    <row r="5400" s="11" customFormat="1" ht="34.5" customHeight="1" x14ac:dyDescent="0.2"/>
    <row r="5401" s="11" customFormat="1" ht="34.5" customHeight="1" x14ac:dyDescent="0.2"/>
    <row r="5402" s="11" customFormat="1" ht="34.5" customHeight="1" x14ac:dyDescent="0.2"/>
    <row r="5403" s="11" customFormat="1" ht="34.5" customHeight="1" x14ac:dyDescent="0.2"/>
    <row r="5404" s="11" customFormat="1" ht="34.5" customHeight="1" x14ac:dyDescent="0.2"/>
    <row r="5405" s="11" customFormat="1" ht="34.5" customHeight="1" x14ac:dyDescent="0.2"/>
    <row r="5406" s="11" customFormat="1" ht="34.5" customHeight="1" x14ac:dyDescent="0.2"/>
    <row r="5407" s="11" customFormat="1" ht="34.5" customHeight="1" x14ac:dyDescent="0.2"/>
    <row r="5408" s="11" customFormat="1" ht="34.5" customHeight="1" x14ac:dyDescent="0.2"/>
    <row r="5409" s="11" customFormat="1" ht="34.5" customHeight="1" x14ac:dyDescent="0.2"/>
    <row r="5410" s="11" customFormat="1" ht="34.5" customHeight="1" x14ac:dyDescent="0.2"/>
    <row r="5411" s="11" customFormat="1" ht="34.5" customHeight="1" x14ac:dyDescent="0.2"/>
    <row r="5412" s="11" customFormat="1" ht="34.5" customHeight="1" x14ac:dyDescent="0.2"/>
    <row r="5413" s="11" customFormat="1" ht="34.5" customHeight="1" x14ac:dyDescent="0.2"/>
    <row r="5414" s="11" customFormat="1" ht="34.5" customHeight="1" x14ac:dyDescent="0.2"/>
    <row r="5415" s="11" customFormat="1" ht="34.5" customHeight="1" x14ac:dyDescent="0.2"/>
    <row r="5416" s="11" customFormat="1" ht="34.5" customHeight="1" x14ac:dyDescent="0.2"/>
    <row r="5417" s="11" customFormat="1" ht="34.5" customHeight="1" x14ac:dyDescent="0.2"/>
    <row r="5418" s="11" customFormat="1" ht="34.5" customHeight="1" x14ac:dyDescent="0.2"/>
    <row r="5419" s="11" customFormat="1" ht="34.5" customHeight="1" x14ac:dyDescent="0.2"/>
    <row r="5420" s="11" customFormat="1" ht="34.5" customHeight="1" x14ac:dyDescent="0.2"/>
    <row r="5421" s="11" customFormat="1" ht="34.5" customHeight="1" x14ac:dyDescent="0.2"/>
    <row r="5422" s="11" customFormat="1" ht="34.5" customHeight="1" x14ac:dyDescent="0.2"/>
    <row r="5423" s="11" customFormat="1" ht="34.5" customHeight="1" x14ac:dyDescent="0.2"/>
    <row r="5424" s="11" customFormat="1" ht="34.5" customHeight="1" x14ac:dyDescent="0.2"/>
    <row r="5425" s="11" customFormat="1" ht="34.5" customHeight="1" x14ac:dyDescent="0.2"/>
    <row r="5426" s="11" customFormat="1" ht="34.5" customHeight="1" x14ac:dyDescent="0.2"/>
    <row r="5427" s="11" customFormat="1" ht="34.5" customHeight="1" x14ac:dyDescent="0.2"/>
    <row r="5428" s="11" customFormat="1" ht="34.5" customHeight="1" x14ac:dyDescent="0.2"/>
    <row r="5429" s="11" customFormat="1" ht="34.5" customHeight="1" x14ac:dyDescent="0.2"/>
    <row r="5430" s="11" customFormat="1" ht="34.5" customHeight="1" x14ac:dyDescent="0.2"/>
    <row r="5431" s="11" customFormat="1" ht="34.5" customHeight="1" x14ac:dyDescent="0.2"/>
    <row r="5432" s="11" customFormat="1" ht="34.5" customHeight="1" x14ac:dyDescent="0.2"/>
    <row r="5433" s="11" customFormat="1" ht="34.5" customHeight="1" x14ac:dyDescent="0.2"/>
    <row r="5434" s="11" customFormat="1" ht="34.5" customHeight="1" x14ac:dyDescent="0.2"/>
    <row r="5435" s="11" customFormat="1" ht="34.5" customHeight="1" x14ac:dyDescent="0.2"/>
    <row r="5436" s="11" customFormat="1" ht="34.5" customHeight="1" x14ac:dyDescent="0.2"/>
    <row r="5437" s="11" customFormat="1" ht="34.5" customHeight="1" x14ac:dyDescent="0.2"/>
    <row r="5438" s="11" customFormat="1" ht="34.5" customHeight="1" x14ac:dyDescent="0.2"/>
    <row r="5439" s="11" customFormat="1" ht="34.5" customHeight="1" x14ac:dyDescent="0.2"/>
    <row r="5440" s="11" customFormat="1" ht="34.5" customHeight="1" x14ac:dyDescent="0.2"/>
    <row r="5441" s="11" customFormat="1" ht="34.5" customHeight="1" x14ac:dyDescent="0.2"/>
    <row r="5442" s="11" customFormat="1" ht="34.5" customHeight="1" x14ac:dyDescent="0.2"/>
    <row r="5443" s="11" customFormat="1" ht="34.5" customHeight="1" x14ac:dyDescent="0.2"/>
    <row r="5444" s="11" customFormat="1" ht="34.5" customHeight="1" x14ac:dyDescent="0.2"/>
    <row r="5445" s="11" customFormat="1" ht="34.5" customHeight="1" x14ac:dyDescent="0.2"/>
    <row r="5446" s="11" customFormat="1" ht="34.5" customHeight="1" x14ac:dyDescent="0.2"/>
    <row r="5447" s="11" customFormat="1" ht="34.5" customHeight="1" x14ac:dyDescent="0.2"/>
    <row r="5448" s="11" customFormat="1" ht="34.5" customHeight="1" x14ac:dyDescent="0.2"/>
    <row r="5449" s="11" customFormat="1" ht="34.5" customHeight="1" x14ac:dyDescent="0.2"/>
    <row r="5450" s="11" customFormat="1" ht="34.5" customHeight="1" x14ac:dyDescent="0.2"/>
    <row r="5451" s="11" customFormat="1" ht="34.5" customHeight="1" x14ac:dyDescent="0.2"/>
    <row r="5452" s="11" customFormat="1" ht="34.5" customHeight="1" x14ac:dyDescent="0.2"/>
    <row r="5453" s="11" customFormat="1" ht="34.5" customHeight="1" x14ac:dyDescent="0.2"/>
    <row r="5454" s="11" customFormat="1" ht="34.5" customHeight="1" x14ac:dyDescent="0.2"/>
    <row r="5455" s="11" customFormat="1" ht="47.25" customHeight="1" x14ac:dyDescent="0.2"/>
    <row r="5456" s="11" customFormat="1" ht="47.25" customHeight="1" x14ac:dyDescent="0.2"/>
    <row r="5457" s="11" customFormat="1" ht="47.25" customHeight="1" x14ac:dyDescent="0.2"/>
    <row r="5458" s="11" customFormat="1" ht="47.25" customHeight="1" x14ac:dyDescent="0.2"/>
    <row r="5459" s="11" customFormat="1" ht="34.5" customHeight="1" x14ac:dyDescent="0.2"/>
    <row r="5460" s="11" customFormat="1" ht="34.5" customHeight="1" x14ac:dyDescent="0.2"/>
    <row r="5461" s="11" customFormat="1" ht="34.5" customHeight="1" x14ac:dyDescent="0.2"/>
    <row r="5462" s="11" customFormat="1" ht="34.5" customHeight="1" x14ac:dyDescent="0.2"/>
    <row r="5463" s="11" customFormat="1" ht="34.5" customHeight="1" x14ac:dyDescent="0.2"/>
    <row r="5464" s="11" customFormat="1" ht="34.5" customHeight="1" x14ac:dyDescent="0.2"/>
    <row r="5465" s="11" customFormat="1" ht="34.5" customHeight="1" x14ac:dyDescent="0.2"/>
    <row r="5466" s="11" customFormat="1" ht="34.5" customHeight="1" x14ac:dyDescent="0.2"/>
    <row r="5467" s="11" customFormat="1" ht="34.5" customHeight="1" x14ac:dyDescent="0.2"/>
    <row r="5468" s="11" customFormat="1" ht="34.5" customHeight="1" x14ac:dyDescent="0.2"/>
    <row r="5469" s="11" customFormat="1" ht="34.5" customHeight="1" x14ac:dyDescent="0.2"/>
    <row r="5470" s="11" customFormat="1" ht="34.5" customHeight="1" x14ac:dyDescent="0.2"/>
    <row r="5471" s="11" customFormat="1" ht="34.5" customHeight="1" x14ac:dyDescent="0.2"/>
    <row r="5472" s="11" customFormat="1" ht="34.5" customHeight="1" x14ac:dyDescent="0.2"/>
    <row r="5473" spans="1:5" s="11" customFormat="1" ht="34.5" customHeight="1" x14ac:dyDescent="0.2"/>
    <row r="5474" spans="1:5" s="11" customFormat="1" ht="34.5" customHeight="1" x14ac:dyDescent="0.2"/>
    <row r="5475" spans="1:5" s="11" customFormat="1" ht="34.5" customHeight="1" x14ac:dyDescent="0.2"/>
    <row r="5476" spans="1:5" s="11" customFormat="1" ht="34.5" customHeight="1" x14ac:dyDescent="0.2"/>
    <row r="5477" spans="1:5" s="11" customFormat="1" ht="34.5" customHeight="1" x14ac:dyDescent="0.2"/>
    <row r="5478" spans="1:5" s="11" customFormat="1" ht="34.5" customHeight="1" x14ac:dyDescent="0.2"/>
    <row r="5479" spans="1:5" s="11" customFormat="1" ht="34.5" customHeight="1" x14ac:dyDescent="0.2"/>
    <row r="5480" spans="1:5" s="11" customFormat="1" ht="34.5" customHeight="1" x14ac:dyDescent="0.2"/>
    <row r="5481" spans="1:5" s="11" customFormat="1" ht="34.5" customHeight="1" x14ac:dyDescent="0.2"/>
    <row r="5482" spans="1:5" s="11" customFormat="1" ht="34.5" customHeight="1" x14ac:dyDescent="0.2"/>
    <row r="5483" spans="1:5" s="11" customFormat="1" ht="34.5" customHeight="1" x14ac:dyDescent="0.2"/>
    <row r="5484" spans="1:5" s="11" customFormat="1" ht="34.5" customHeight="1" x14ac:dyDescent="0.2"/>
    <row r="5485" spans="1:5" s="11" customFormat="1" ht="34.5" customHeight="1" x14ac:dyDescent="0.2"/>
    <row r="5486" spans="1:5" s="11" customFormat="1" ht="34.5" customHeight="1" x14ac:dyDescent="0.2"/>
    <row r="5487" spans="1:5" ht="50.1" customHeight="1" x14ac:dyDescent="0.2">
      <c r="A5487" s="7"/>
      <c r="B5487" s="7"/>
      <c r="C5487" s="7"/>
      <c r="D5487" s="7"/>
      <c r="E5487" s="7"/>
    </row>
    <row r="5488" spans="1:5" ht="18" customHeight="1" x14ac:dyDescent="0.2">
      <c r="A5488" s="7"/>
      <c r="B5488" s="7"/>
      <c r="C5488" s="7"/>
      <c r="D5488" s="7"/>
      <c r="E5488" s="7"/>
    </row>
    <row r="5489" spans="1:5" ht="18" customHeight="1" x14ac:dyDescent="0.2">
      <c r="A5489" s="7"/>
      <c r="B5489" s="7"/>
      <c r="C5489" s="7"/>
      <c r="D5489" s="7"/>
      <c r="E5489" s="7"/>
    </row>
    <row r="5490" spans="1:5" ht="18" customHeight="1" x14ac:dyDescent="0.2">
      <c r="A5490" s="7"/>
      <c r="B5490" s="7"/>
      <c r="C5490" s="7"/>
      <c r="D5490" s="7"/>
      <c r="E5490" s="7"/>
    </row>
    <row r="5491" spans="1:5" ht="18" customHeight="1" x14ac:dyDescent="0.2">
      <c r="A5491" s="7"/>
      <c r="B5491" s="7"/>
      <c r="C5491" s="7"/>
      <c r="D5491" s="7"/>
      <c r="E5491" s="7"/>
    </row>
    <row r="5492" spans="1:5" ht="18" customHeight="1" x14ac:dyDescent="0.2">
      <c r="A5492" s="7"/>
      <c r="B5492" s="7"/>
      <c r="C5492" s="7"/>
      <c r="D5492" s="7"/>
      <c r="E5492" s="7"/>
    </row>
    <row r="5493" spans="1:5" s="9" customFormat="1" ht="18" customHeight="1" x14ac:dyDescent="0.2"/>
    <row r="5494" spans="1:5" s="9" customFormat="1" ht="18" customHeight="1" x14ac:dyDescent="0.2"/>
    <row r="5495" spans="1:5" ht="18" customHeight="1" x14ac:dyDescent="0.2">
      <c r="A5495" s="7"/>
      <c r="B5495" s="7"/>
      <c r="C5495" s="7"/>
      <c r="D5495" s="7"/>
      <c r="E5495" s="7"/>
    </row>
    <row r="5496" spans="1:5" ht="18" customHeight="1" x14ac:dyDescent="0.2">
      <c r="A5496" s="7"/>
      <c r="B5496" s="7"/>
      <c r="C5496" s="7"/>
      <c r="D5496" s="7"/>
      <c r="E5496" s="7"/>
    </row>
    <row r="5497" spans="1:5" s="9" customFormat="1" ht="18" customHeight="1" x14ac:dyDescent="0.2"/>
    <row r="5498" spans="1:5" ht="18" customHeight="1" x14ac:dyDescent="0.2">
      <c r="A5498" s="7"/>
      <c r="B5498" s="7"/>
      <c r="C5498" s="7"/>
      <c r="D5498" s="7"/>
      <c r="E5498" s="7"/>
    </row>
    <row r="5499" spans="1:5" ht="30" customHeight="1" x14ac:dyDescent="0.2">
      <c r="A5499" s="7"/>
      <c r="B5499" s="7"/>
      <c r="C5499" s="7"/>
      <c r="D5499" s="7"/>
      <c r="E5499" s="7"/>
    </row>
    <row r="5500" spans="1:5" s="13" customFormat="1" ht="50.1" customHeight="1" x14ac:dyDescent="0.2"/>
    <row r="5501" spans="1:5" s="11" customFormat="1" ht="50.1" customHeight="1" x14ac:dyDescent="0.2"/>
    <row r="5502" spans="1:5" s="11" customFormat="1" ht="18" customHeight="1" x14ac:dyDescent="0.2"/>
    <row r="5503" spans="1:5" s="11" customFormat="1" ht="18" customHeight="1" x14ac:dyDescent="0.2"/>
    <row r="5504" spans="1:5" s="11" customFormat="1" ht="30" customHeight="1" x14ac:dyDescent="0.2"/>
    <row r="5505" s="11" customFormat="1" ht="18" customHeight="1" x14ac:dyDescent="0.2"/>
    <row r="5506" s="11" customFormat="1" ht="18" customHeight="1" x14ac:dyDescent="0.2"/>
    <row r="5507" s="11" customFormat="1" ht="18" customHeight="1" x14ac:dyDescent="0.2"/>
    <row r="5508" s="11" customFormat="1" ht="18" customHeight="1" x14ac:dyDescent="0.2"/>
    <row r="5509" s="11" customFormat="1" ht="32.25" customHeight="1" x14ac:dyDescent="0.2"/>
    <row r="5510" s="11" customFormat="1" ht="18" customHeight="1" x14ac:dyDescent="0.2"/>
    <row r="5511" s="11" customFormat="1" ht="18" customHeight="1" x14ac:dyDescent="0.2"/>
    <row r="5512" s="11" customFormat="1" ht="18" customHeight="1" x14ac:dyDescent="0.2"/>
    <row r="5513" s="11" customFormat="1" ht="30" customHeight="1" x14ac:dyDescent="0.2"/>
    <row r="5514" s="11" customFormat="1" ht="18" customHeight="1" x14ac:dyDescent="0.2"/>
    <row r="5515" s="11" customFormat="1" ht="18" customHeight="1" x14ac:dyDescent="0.2"/>
    <row r="5516" s="11" customFormat="1" ht="20.25" customHeight="1" x14ac:dyDescent="0.2"/>
    <row r="5517" s="11" customFormat="1" ht="18" customHeight="1" x14ac:dyDescent="0.2"/>
    <row r="5518" s="11" customFormat="1" ht="18" customHeight="1" x14ac:dyDescent="0.2"/>
    <row r="5519" s="11" customFormat="1" ht="18" customHeight="1" x14ac:dyDescent="0.2"/>
    <row r="5520" s="11" customFormat="1" ht="18" customHeight="1" x14ac:dyDescent="0.2"/>
    <row r="5521" s="11" customFormat="1" ht="18" customHeight="1" x14ac:dyDescent="0.2"/>
    <row r="5522" s="11" customFormat="1" ht="18" customHeight="1" x14ac:dyDescent="0.2"/>
    <row r="5523" s="11" customFormat="1" ht="18" customHeight="1" x14ac:dyDescent="0.2"/>
    <row r="5524" s="11" customFormat="1" ht="18" customHeight="1" x14ac:dyDescent="0.2"/>
    <row r="5525" s="11" customFormat="1" ht="30" customHeight="1" x14ac:dyDescent="0.2"/>
    <row r="5526" s="11" customFormat="1" ht="30" customHeight="1" x14ac:dyDescent="0.2"/>
    <row r="5527" s="11" customFormat="1" ht="50.1" customHeight="1" x14ac:dyDescent="0.2"/>
    <row r="5528" s="11" customFormat="1" ht="18" customHeight="1" x14ac:dyDescent="0.2"/>
    <row r="5529" s="11" customFormat="1" ht="30" customHeight="1" x14ac:dyDescent="0.2"/>
    <row r="5530" s="11" customFormat="1" ht="30" customHeight="1" x14ac:dyDescent="0.2"/>
    <row r="5531" s="11" customFormat="1" ht="18" customHeight="1" x14ac:dyDescent="0.2"/>
    <row r="5532" s="11" customFormat="1" ht="30" customHeight="1" x14ac:dyDescent="0.2"/>
    <row r="5533" s="11" customFormat="1" ht="30" customHeight="1" x14ac:dyDescent="0.2"/>
    <row r="5534" s="11" customFormat="1" ht="18" customHeight="1" x14ac:dyDescent="0.2"/>
    <row r="5535" s="11" customFormat="1" ht="18" customHeight="1" x14ac:dyDescent="0.2"/>
    <row r="5536" s="11" customFormat="1" ht="18" customHeight="1" x14ac:dyDescent="0.2"/>
    <row r="5537" s="11" customFormat="1" ht="30" customHeight="1" x14ac:dyDescent="0.2"/>
    <row r="5538" s="11" customFormat="1" ht="18" customHeight="1" x14ac:dyDescent="0.2"/>
    <row r="5539" s="11" customFormat="1" ht="30" customHeight="1" x14ac:dyDescent="0.2"/>
    <row r="5540" s="11" customFormat="1" ht="30" customHeight="1" x14ac:dyDescent="0.2"/>
    <row r="5541" s="11" customFormat="1" ht="18" customHeight="1" x14ac:dyDescent="0.2"/>
    <row r="5542" s="11" customFormat="1" ht="50.1" customHeight="1" x14ac:dyDescent="0.2"/>
    <row r="5543" s="11" customFormat="1" ht="30" customHeight="1" x14ac:dyDescent="0.2"/>
    <row r="5544" s="11" customFormat="1" ht="18" customHeight="1" x14ac:dyDescent="0.2"/>
    <row r="5545" s="11" customFormat="1" ht="18" customHeight="1" x14ac:dyDescent="0.2"/>
    <row r="5546" s="11" customFormat="1" ht="18" customHeight="1" x14ac:dyDescent="0.2"/>
    <row r="5547" s="11" customFormat="1" ht="18" customHeight="1" x14ac:dyDescent="0.2"/>
    <row r="5548" s="11" customFormat="1" ht="18" customHeight="1" x14ac:dyDescent="0.2"/>
    <row r="5549" s="11" customFormat="1" ht="30" customHeight="1" x14ac:dyDescent="0.2"/>
    <row r="5550" s="11" customFormat="1" ht="30" customHeight="1" x14ac:dyDescent="0.2"/>
    <row r="5551" s="11" customFormat="1" ht="30" customHeight="1" x14ac:dyDescent="0.2"/>
    <row r="5552" s="11" customFormat="1" ht="30" customHeight="1" x14ac:dyDescent="0.2"/>
    <row r="5553" s="11" customFormat="1" ht="30" customHeight="1" x14ac:dyDescent="0.2"/>
    <row r="5554" s="11" customFormat="1" ht="30" customHeight="1" x14ac:dyDescent="0.2"/>
    <row r="5555" s="11" customFormat="1" ht="45" customHeight="1" x14ac:dyDescent="0.2"/>
    <row r="5556" s="11" customFormat="1" ht="45" customHeight="1" x14ac:dyDescent="0.2"/>
    <row r="5557" s="11" customFormat="1" ht="45" customHeight="1" x14ac:dyDescent="0.2"/>
    <row r="5558" s="11" customFormat="1" ht="45" customHeight="1" x14ac:dyDescent="0.2"/>
    <row r="5559" s="11" customFormat="1" ht="30" customHeight="1" x14ac:dyDescent="0.2"/>
    <row r="5560" s="11" customFormat="1" ht="30" customHeight="1" x14ac:dyDescent="0.2"/>
    <row r="5561" s="11" customFormat="1" ht="30" customHeight="1" x14ac:dyDescent="0.2"/>
    <row r="5562" s="11" customFormat="1" ht="30" customHeight="1" x14ac:dyDescent="0.2"/>
    <row r="5563" s="11" customFormat="1" ht="30" customHeight="1" x14ac:dyDescent="0.2"/>
    <row r="5564" s="11" customFormat="1" ht="30" customHeight="1" x14ac:dyDescent="0.2"/>
    <row r="5565" s="11" customFormat="1" ht="30" customHeight="1" x14ac:dyDescent="0.2"/>
    <row r="5566" s="11" customFormat="1" ht="30" customHeight="1" x14ac:dyDescent="0.2"/>
    <row r="5567" s="11" customFormat="1" ht="30" customHeight="1" x14ac:dyDescent="0.2"/>
    <row r="5568" s="11" customFormat="1" ht="30" customHeight="1" x14ac:dyDescent="0.2"/>
    <row r="5569" s="11" customFormat="1" ht="30" customHeight="1" x14ac:dyDescent="0.2"/>
    <row r="5570" s="11" customFormat="1" ht="30" customHeight="1" x14ac:dyDescent="0.2"/>
    <row r="5571" s="11" customFormat="1" ht="30" customHeight="1" x14ac:dyDescent="0.2"/>
    <row r="5572" s="11" customFormat="1" ht="30" customHeight="1" x14ac:dyDescent="0.2"/>
    <row r="5573" s="11" customFormat="1" ht="30" customHeight="1" x14ac:dyDescent="0.2"/>
    <row r="5574" s="11" customFormat="1" ht="30" customHeight="1" x14ac:dyDescent="0.2"/>
    <row r="5575" s="11" customFormat="1" ht="30" customHeight="1" x14ac:dyDescent="0.2"/>
    <row r="5576" s="11" customFormat="1" ht="45" customHeight="1" x14ac:dyDescent="0.2"/>
    <row r="5577" s="11" customFormat="1" ht="45" customHeight="1" x14ac:dyDescent="0.2"/>
    <row r="5578" s="11" customFormat="1" ht="45" customHeight="1" x14ac:dyDescent="0.2"/>
    <row r="5579" s="11" customFormat="1" ht="45" customHeight="1" x14ac:dyDescent="0.2"/>
    <row r="5580" s="11" customFormat="1" ht="30" customHeight="1" x14ac:dyDescent="0.2"/>
    <row r="5581" s="11" customFormat="1" ht="18" customHeight="1" x14ac:dyDescent="0.2"/>
    <row r="5582" s="11" customFormat="1" ht="50.1" customHeight="1" x14ac:dyDescent="0.2"/>
    <row r="5583" s="11" customFormat="1" ht="18" customHeight="1" x14ac:dyDescent="0.2"/>
    <row r="5584" s="11" customFormat="1" ht="18" customHeight="1" x14ac:dyDescent="0.2"/>
    <row r="5585" s="11" customFormat="1" ht="30" customHeight="1" x14ac:dyDescent="0.2"/>
    <row r="5586" s="11" customFormat="1" ht="18" customHeight="1" x14ac:dyDescent="0.2"/>
    <row r="5587" s="11" customFormat="1" ht="30" customHeight="1" x14ac:dyDescent="0.2"/>
    <row r="5588" s="11" customFormat="1" ht="30" customHeight="1" x14ac:dyDescent="0.2"/>
    <row r="5589" s="11" customFormat="1" ht="30" customHeight="1" x14ac:dyDescent="0.2"/>
    <row r="5590" s="11" customFormat="1" ht="30" customHeight="1" x14ac:dyDescent="0.2"/>
    <row r="5591" s="11" customFormat="1" ht="30" customHeight="1" x14ac:dyDescent="0.2"/>
    <row r="5592" s="11" customFormat="1" ht="30" customHeight="1" x14ac:dyDescent="0.2"/>
    <row r="5593" s="11" customFormat="1" ht="18" customHeight="1" x14ac:dyDescent="0.2"/>
    <row r="5594" s="11" customFormat="1" ht="30" customHeight="1" x14ac:dyDescent="0.2"/>
    <row r="5595" s="11" customFormat="1" ht="30" customHeight="1" x14ac:dyDescent="0.2"/>
    <row r="5596" s="11" customFormat="1" ht="30" customHeight="1" x14ac:dyDescent="0.2"/>
    <row r="5597" s="11" customFormat="1" ht="30" customHeight="1" x14ac:dyDescent="0.2"/>
    <row r="5598" s="11" customFormat="1" ht="18" customHeight="1" x14ac:dyDescent="0.2"/>
    <row r="5599" s="11" customFormat="1" ht="18" customHeight="1" x14ac:dyDescent="0.2"/>
    <row r="5600" s="11" customFormat="1" ht="18" customHeight="1" x14ac:dyDescent="0.2"/>
    <row r="5601" s="11" customFormat="1" ht="30" customHeight="1" x14ac:dyDescent="0.2"/>
    <row r="5602" s="11" customFormat="1" ht="18" customHeight="1" x14ac:dyDescent="0.2"/>
    <row r="5603" s="11" customFormat="1" ht="50.1" customHeight="1" x14ac:dyDescent="0.2"/>
    <row r="5604" s="11" customFormat="1" ht="30" customHeight="1" x14ac:dyDescent="0.2"/>
    <row r="5605" s="11" customFormat="1" ht="30" customHeight="1" x14ac:dyDescent="0.2"/>
    <row r="5606" s="11" customFormat="1" ht="30" customHeight="1" x14ac:dyDescent="0.2"/>
    <row r="5607" s="11" customFormat="1" ht="30" customHeight="1" x14ac:dyDescent="0.2"/>
    <row r="5608" s="11" customFormat="1" ht="18" customHeight="1" x14ac:dyDescent="0.2"/>
    <row r="5609" s="11" customFormat="1" ht="18" customHeight="1" x14ac:dyDescent="0.2"/>
    <row r="5610" s="11" customFormat="1" ht="18" customHeight="1" x14ac:dyDescent="0.2"/>
    <row r="5611" s="11" customFormat="1" ht="18" customHeight="1" x14ac:dyDescent="0.2"/>
    <row r="5612" s="11" customFormat="1" ht="45" customHeight="1" x14ac:dyDescent="0.2"/>
    <row r="5613" s="11" customFormat="1" ht="45" customHeight="1" x14ac:dyDescent="0.2"/>
    <row r="5614" s="11" customFormat="1" ht="45" customHeight="1" x14ac:dyDescent="0.2"/>
    <row r="5615" s="11" customFormat="1" ht="60" customHeight="1" x14ac:dyDescent="0.2"/>
    <row r="5616" s="11" customFormat="1" ht="60" customHeight="1" x14ac:dyDescent="0.2"/>
    <row r="5617" s="11" customFormat="1" ht="60" customHeight="1" x14ac:dyDescent="0.2"/>
    <row r="5618" s="11" customFormat="1" ht="18" customHeight="1" x14ac:dyDescent="0.2"/>
    <row r="5619" s="11" customFormat="1" ht="18" customHeight="1" x14ac:dyDescent="0.2"/>
    <row r="5620" s="11" customFormat="1" ht="18" customHeight="1" x14ac:dyDescent="0.2"/>
    <row r="5621" s="11" customFormat="1" ht="30" customHeight="1" x14ac:dyDescent="0.2"/>
    <row r="5622" s="11" customFormat="1" ht="30" customHeight="1" x14ac:dyDescent="0.2"/>
    <row r="5623" s="11" customFormat="1" ht="30" customHeight="1" x14ac:dyDescent="0.2"/>
    <row r="5624" s="11" customFormat="1" ht="18" customHeight="1" x14ac:dyDescent="0.2"/>
    <row r="5625" s="11" customFormat="1" ht="30" customHeight="1" x14ac:dyDescent="0.2"/>
    <row r="5626" s="11" customFormat="1" ht="18" customHeight="1" x14ac:dyDescent="0.2"/>
    <row r="5627" s="11" customFormat="1" ht="18" customHeight="1" x14ac:dyDescent="0.2"/>
    <row r="5628" s="11" customFormat="1" ht="30" customHeight="1" x14ac:dyDescent="0.2"/>
    <row r="5629" s="11" customFormat="1" ht="18" customHeight="1" x14ac:dyDescent="0.2"/>
    <row r="5630" s="11" customFormat="1" ht="30" customHeight="1" x14ac:dyDescent="0.2"/>
    <row r="5631" s="11" customFormat="1" ht="18" customHeight="1" x14ac:dyDescent="0.2"/>
    <row r="5632" s="11" customFormat="1" ht="18" customHeight="1" x14ac:dyDescent="0.2"/>
    <row r="5633" s="11" customFormat="1" ht="18" customHeight="1" x14ac:dyDescent="0.2"/>
    <row r="5634" s="11" customFormat="1" ht="18" customHeight="1" x14ac:dyDescent="0.2"/>
    <row r="5635" s="11" customFormat="1" ht="18" customHeight="1" x14ac:dyDescent="0.2"/>
    <row r="5636" s="11" customFormat="1" ht="30" customHeight="1" x14ac:dyDescent="0.2"/>
    <row r="5637" s="11" customFormat="1" ht="30" customHeight="1" x14ac:dyDescent="0.2"/>
    <row r="5638" s="11" customFormat="1" ht="30" customHeight="1" x14ac:dyDescent="0.2"/>
    <row r="5639" s="11" customFormat="1" ht="30" customHeight="1" x14ac:dyDescent="0.2"/>
    <row r="5640" s="11" customFormat="1" ht="50.1" customHeight="1" x14ac:dyDescent="0.2"/>
    <row r="5641" s="11" customFormat="1" ht="18" customHeight="1" x14ac:dyDescent="0.2"/>
    <row r="5642" s="11" customFormat="1" ht="18" customHeight="1" x14ac:dyDescent="0.2"/>
    <row r="5643" s="11" customFormat="1" ht="18" customHeight="1" x14ac:dyDescent="0.2"/>
    <row r="5644" s="11" customFormat="1" ht="18" customHeight="1" x14ac:dyDescent="0.2"/>
    <row r="5645" s="11" customFormat="1" ht="30" customHeight="1" x14ac:dyDescent="0.2"/>
    <row r="5646" s="11" customFormat="1" ht="30" customHeight="1" x14ac:dyDescent="0.2"/>
    <row r="5647" s="11" customFormat="1" ht="30" customHeight="1" x14ac:dyDescent="0.2"/>
    <row r="5648" s="11" customFormat="1" ht="30" customHeight="1" x14ac:dyDescent="0.2"/>
    <row r="5649" s="11" customFormat="1" ht="18" customHeight="1" x14ac:dyDescent="0.2"/>
    <row r="5650" s="11" customFormat="1" ht="30" customHeight="1" x14ac:dyDescent="0.2"/>
    <row r="5651" s="11" customFormat="1" ht="30" customHeight="1" x14ac:dyDescent="0.2"/>
    <row r="5652" s="11" customFormat="1" ht="30" customHeight="1" x14ac:dyDescent="0.2"/>
    <row r="5653" s="11" customFormat="1" ht="18" customHeight="1" x14ac:dyDescent="0.2"/>
    <row r="5654" s="11" customFormat="1" ht="18" customHeight="1" x14ac:dyDescent="0.2"/>
    <row r="5655" s="11" customFormat="1" ht="18" customHeight="1" x14ac:dyDescent="0.2"/>
    <row r="5656" s="11" customFormat="1" ht="18" customHeight="1" x14ac:dyDescent="0.2"/>
    <row r="5657" s="11" customFormat="1" ht="18" customHeight="1" x14ac:dyDescent="0.2"/>
    <row r="5658" s="11" customFormat="1" ht="18" customHeight="1" x14ac:dyDescent="0.2"/>
    <row r="5659" s="11" customFormat="1" ht="18" customHeight="1" x14ac:dyDescent="0.2"/>
    <row r="5660" s="11" customFormat="1" ht="18" customHeight="1" x14ac:dyDescent="0.2"/>
    <row r="5661" s="11" customFormat="1" ht="18" customHeight="1" x14ac:dyDescent="0.2"/>
    <row r="5662" s="11" customFormat="1" ht="18" customHeight="1" x14ac:dyDescent="0.2"/>
    <row r="5663" s="11" customFormat="1" ht="18" customHeight="1" x14ac:dyDescent="0.2"/>
    <row r="5664" s="11" customFormat="1" ht="30" customHeight="1" x14ac:dyDescent="0.2"/>
    <row r="5665" s="11" customFormat="1" ht="18" customHeight="1" x14ac:dyDescent="0.2"/>
    <row r="5666" s="11" customFormat="1" ht="18" customHeight="1" x14ac:dyDescent="0.2"/>
    <row r="5667" s="11" customFormat="1" ht="18" customHeight="1" x14ac:dyDescent="0.2"/>
    <row r="5668" s="11" customFormat="1" ht="18" customHeight="1" x14ac:dyDescent="0.2"/>
    <row r="5669" s="11" customFormat="1" ht="18" customHeight="1" x14ac:dyDescent="0.2"/>
    <row r="5670" s="11" customFormat="1" ht="18" customHeight="1" x14ac:dyDescent="0.2"/>
    <row r="5671" s="11" customFormat="1" ht="18" customHeight="1" x14ac:dyDescent="0.2"/>
    <row r="5672" s="11" customFormat="1" ht="45" customHeight="1" x14ac:dyDescent="0.2"/>
    <row r="5673" s="11" customFormat="1" ht="18" customHeight="1" x14ac:dyDescent="0.2"/>
    <row r="5674" s="11" customFormat="1" ht="30" customHeight="1" x14ac:dyDescent="0.2"/>
    <row r="5675" s="11" customFormat="1" ht="18" customHeight="1" x14ac:dyDescent="0.2"/>
    <row r="5676" s="11" customFormat="1" ht="19.5" customHeight="1" x14ac:dyDescent="0.2"/>
    <row r="5677" s="11" customFormat="1" ht="18" customHeight="1" x14ac:dyDescent="0.2"/>
    <row r="5678" s="11" customFormat="1" ht="32.25" customHeight="1" x14ac:dyDescent="0.2"/>
    <row r="5679" s="11" customFormat="1" ht="18" customHeight="1" x14ac:dyDescent="0.2"/>
    <row r="5680" s="11" customFormat="1" ht="18" customHeight="1" x14ac:dyDescent="0.2"/>
    <row r="5681" s="11" customFormat="1" ht="18" customHeight="1" x14ac:dyDescent="0.2"/>
    <row r="5682" s="11" customFormat="1" ht="18" customHeight="1" x14ac:dyDescent="0.2"/>
    <row r="5683" s="11" customFormat="1" ht="18" customHeight="1" x14ac:dyDescent="0.2"/>
    <row r="5684" s="11" customFormat="1" ht="30" customHeight="1" x14ac:dyDescent="0.2"/>
    <row r="5685" s="11" customFormat="1" ht="30" customHeight="1" x14ac:dyDescent="0.2"/>
    <row r="5686" s="11" customFormat="1" ht="30" customHeight="1" x14ac:dyDescent="0.2"/>
    <row r="5687" s="11" customFormat="1" ht="30" customHeight="1" x14ac:dyDescent="0.2"/>
    <row r="5688" s="11" customFormat="1" ht="18" customHeight="1" x14ac:dyDescent="0.2"/>
    <row r="5689" s="11" customFormat="1" ht="18" customHeight="1" x14ac:dyDescent="0.2"/>
    <row r="5690" s="11" customFormat="1" ht="30" customHeight="1" x14ac:dyDescent="0.2"/>
    <row r="5691" s="11" customFormat="1" ht="30" customHeight="1" x14ac:dyDescent="0.2"/>
    <row r="5692" s="11" customFormat="1" ht="50.1" customHeight="1" x14ac:dyDescent="0.2"/>
    <row r="5693" s="11" customFormat="1" ht="16.5" customHeight="1" x14ac:dyDescent="0.2"/>
    <row r="5694" s="11" customFormat="1" ht="30" customHeight="1" x14ac:dyDescent="0.2"/>
    <row r="5695" s="11" customFormat="1" ht="18" customHeight="1" x14ac:dyDescent="0.2"/>
    <row r="5696" s="11" customFormat="1" ht="18" customHeight="1" x14ac:dyDescent="0.2"/>
    <row r="5697" spans="1:5" s="11" customFormat="1" ht="50.1" customHeight="1" x14ac:dyDescent="0.2"/>
    <row r="5698" spans="1:5" s="11" customFormat="1" ht="18" customHeight="1" x14ac:dyDescent="0.2"/>
    <row r="5699" spans="1:5" s="11" customFormat="1" ht="18" customHeight="1" x14ac:dyDescent="0.2"/>
    <row r="5700" spans="1:5" s="11" customFormat="1" ht="30" customHeight="1" x14ac:dyDescent="0.2"/>
    <row r="5701" spans="1:5" s="11" customFormat="1" ht="30" customHeight="1" x14ac:dyDescent="0.2"/>
    <row r="5702" spans="1:5" s="11" customFormat="1" ht="18" customHeight="1" x14ac:dyDescent="0.2"/>
    <row r="5703" spans="1:5" s="11" customFormat="1" ht="50.1" customHeight="1" x14ac:dyDescent="0.2"/>
    <row r="5704" spans="1:5" s="11" customFormat="1" ht="18" customHeight="1" x14ac:dyDescent="0.2"/>
    <row r="5705" spans="1:5" s="11" customFormat="1" ht="30" customHeight="1" x14ac:dyDescent="0.2"/>
    <row r="5706" spans="1:5" s="11" customFormat="1" ht="18" customHeight="1" x14ac:dyDescent="0.2"/>
    <row r="5707" spans="1:5" s="11" customFormat="1" ht="18" customHeight="1" x14ac:dyDescent="0.2"/>
    <row r="5708" spans="1:5" ht="50.1" customHeight="1" x14ac:dyDescent="0.2">
      <c r="A5708" s="7"/>
      <c r="B5708" s="7"/>
      <c r="C5708" s="7"/>
      <c r="D5708" s="7"/>
      <c r="E5708" s="7"/>
    </row>
    <row r="5709" spans="1:5" ht="18" customHeight="1" x14ac:dyDescent="0.2">
      <c r="A5709" s="7"/>
      <c r="B5709" s="7"/>
      <c r="C5709" s="7"/>
      <c r="D5709" s="7"/>
      <c r="E5709" s="7"/>
    </row>
    <row r="5710" spans="1:5" ht="18" customHeight="1" x14ac:dyDescent="0.2">
      <c r="A5710" s="7"/>
      <c r="B5710" s="7"/>
      <c r="C5710" s="7"/>
      <c r="D5710" s="7"/>
      <c r="E5710" s="7"/>
    </row>
    <row r="5711" spans="1:5" ht="18" customHeight="1" x14ac:dyDescent="0.2">
      <c r="A5711" s="7"/>
      <c r="B5711" s="7"/>
      <c r="C5711" s="7"/>
      <c r="D5711" s="7"/>
      <c r="E5711" s="7"/>
    </row>
    <row r="5712" spans="1:5" ht="18" customHeight="1" x14ac:dyDescent="0.2">
      <c r="A5712" s="7"/>
      <c r="B5712" s="7"/>
      <c r="C5712" s="7"/>
      <c r="D5712" s="7"/>
      <c r="E5712" s="7"/>
    </row>
    <row r="5713" spans="1:5" ht="18" customHeight="1" x14ac:dyDescent="0.2">
      <c r="A5713" s="7"/>
      <c r="B5713" s="7"/>
      <c r="C5713" s="7"/>
      <c r="D5713" s="7"/>
      <c r="E5713" s="7"/>
    </row>
    <row r="5714" spans="1:5" ht="18" customHeight="1" x14ac:dyDescent="0.2">
      <c r="A5714" s="7"/>
      <c r="B5714" s="7"/>
      <c r="C5714" s="7"/>
      <c r="D5714" s="7"/>
      <c r="E5714" s="7"/>
    </row>
    <row r="5715" spans="1:5" ht="18" customHeight="1" x14ac:dyDescent="0.2">
      <c r="A5715" s="7"/>
      <c r="B5715" s="7"/>
      <c r="C5715" s="7"/>
      <c r="D5715" s="7"/>
      <c r="E5715" s="7"/>
    </row>
    <row r="5716" spans="1:5" ht="18" customHeight="1" x14ac:dyDescent="0.2">
      <c r="A5716" s="7"/>
      <c r="B5716" s="7"/>
      <c r="C5716" s="7"/>
      <c r="D5716" s="7"/>
      <c r="E5716" s="7"/>
    </row>
    <row r="5717" spans="1:5" ht="18" customHeight="1" x14ac:dyDescent="0.2">
      <c r="A5717" s="7"/>
      <c r="B5717" s="7"/>
      <c r="C5717" s="7"/>
      <c r="D5717" s="7"/>
      <c r="E5717" s="7"/>
    </row>
    <row r="5718" spans="1:5" ht="50.1" customHeight="1" x14ac:dyDescent="0.2">
      <c r="A5718" s="7"/>
      <c r="B5718" s="7"/>
      <c r="C5718" s="7"/>
      <c r="D5718" s="7"/>
      <c r="E5718" s="7"/>
    </row>
    <row r="5719" spans="1:5" ht="18" customHeight="1" x14ac:dyDescent="0.2">
      <c r="A5719" s="7"/>
      <c r="B5719" s="7"/>
      <c r="C5719" s="7"/>
      <c r="D5719" s="7"/>
      <c r="E5719" s="7"/>
    </row>
    <row r="5720" spans="1:5" ht="18" customHeight="1" x14ac:dyDescent="0.2">
      <c r="A5720" s="7"/>
      <c r="B5720" s="7"/>
      <c r="C5720" s="7"/>
      <c r="D5720" s="7"/>
      <c r="E5720" s="7"/>
    </row>
    <row r="5721" spans="1:5" ht="18" customHeight="1" x14ac:dyDescent="0.2">
      <c r="A5721" s="7"/>
      <c r="B5721" s="7"/>
      <c r="C5721" s="7"/>
      <c r="D5721" s="7"/>
      <c r="E5721" s="7"/>
    </row>
    <row r="5722" spans="1:5" s="13" customFormat="1" ht="50.1" customHeight="1" x14ac:dyDescent="0.2"/>
    <row r="5723" spans="1:5" s="11" customFormat="1" ht="30" customHeight="1" x14ac:dyDescent="0.2"/>
    <row r="5724" spans="1:5" s="11" customFormat="1" ht="18" customHeight="1" x14ac:dyDescent="0.2"/>
    <row r="5725" spans="1:5" s="11" customFormat="1" ht="30" customHeight="1" x14ac:dyDescent="0.2"/>
    <row r="5726" spans="1:5" s="11" customFormat="1" ht="30" customHeight="1" x14ac:dyDescent="0.2"/>
    <row r="5727" spans="1:5" s="11" customFormat="1" ht="18" customHeight="1" x14ac:dyDescent="0.2"/>
    <row r="5728" spans="1:5" s="11" customFormat="1" ht="18" customHeight="1" x14ac:dyDescent="0.2"/>
    <row r="5729" s="11" customFormat="1" ht="18" customHeight="1" x14ac:dyDescent="0.2"/>
    <row r="5730" s="11" customFormat="1" ht="18" customHeight="1" x14ac:dyDescent="0.2"/>
    <row r="5731" s="11" customFormat="1" ht="30" customHeight="1" x14ac:dyDescent="0.2"/>
    <row r="5732" s="11" customFormat="1" ht="18" customHeight="1" x14ac:dyDescent="0.2"/>
    <row r="5733" s="11" customFormat="1" ht="18" customHeight="1" x14ac:dyDescent="0.2"/>
    <row r="5734" s="11" customFormat="1" ht="18" customHeight="1" x14ac:dyDescent="0.2"/>
    <row r="5735" s="11" customFormat="1" ht="18" customHeight="1" x14ac:dyDescent="0.2"/>
    <row r="5736" s="13" customFormat="1" ht="50.1" customHeight="1" x14ac:dyDescent="0.2"/>
    <row r="5737" s="13" customFormat="1" ht="18" customHeight="1" x14ac:dyDescent="0.2"/>
    <row r="5738" s="11" customFormat="1" ht="18" customHeight="1" x14ac:dyDescent="0.2"/>
    <row r="5739" s="11" customFormat="1" ht="18" customHeight="1" x14ac:dyDescent="0.2"/>
    <row r="5740" s="13" customFormat="1" ht="18" customHeight="1" x14ac:dyDescent="0.2"/>
    <row r="5741" s="13" customFormat="1" ht="18" customHeight="1" x14ac:dyDescent="0.2"/>
    <row r="5742" s="13" customFormat="1" ht="18" customHeight="1" x14ac:dyDescent="0.2"/>
    <row r="5743" s="11" customFormat="1" ht="18" customHeight="1" x14ac:dyDescent="0.2"/>
    <row r="5744" s="11" customFormat="1" ht="18" customHeight="1" x14ac:dyDescent="0.2"/>
    <row r="5745" s="11" customFormat="1" ht="18" customHeight="1" x14ac:dyDescent="0.2"/>
    <row r="5746" s="13" customFormat="1" ht="45" customHeight="1" x14ac:dyDescent="0.2"/>
    <row r="5747" s="13" customFormat="1" ht="45" customHeight="1" x14ac:dyDescent="0.2"/>
    <row r="5748" s="13" customFormat="1" ht="45" customHeight="1" x14ac:dyDescent="0.2"/>
    <row r="5749" s="13" customFormat="1" ht="18" customHeight="1" x14ac:dyDescent="0.2"/>
    <row r="5750" s="13" customFormat="1" ht="30" customHeight="1" x14ac:dyDescent="0.2"/>
    <row r="5751" s="13" customFormat="1" ht="30" customHeight="1" x14ac:dyDescent="0.2"/>
    <row r="5752" s="13" customFormat="1" ht="18" customHeight="1" x14ac:dyDescent="0.2"/>
    <row r="5753" s="13" customFormat="1" ht="18" customHeight="1" x14ac:dyDescent="0.2"/>
    <row r="5754" s="13" customFormat="1" ht="18" customHeight="1" x14ac:dyDescent="0.2"/>
    <row r="5755" s="13" customFormat="1" ht="18" customHeight="1" x14ac:dyDescent="0.2"/>
    <row r="5756" s="13" customFormat="1" ht="18" customHeight="1" x14ac:dyDescent="0.2"/>
    <row r="5757" s="13" customFormat="1" ht="18" customHeight="1" x14ac:dyDescent="0.2"/>
    <row r="5758" s="11" customFormat="1" ht="30" customHeight="1" x14ac:dyDescent="0.2"/>
    <row r="5759" s="13" customFormat="1" ht="18" customHeight="1" x14ac:dyDescent="0.2"/>
    <row r="5760" s="13" customFormat="1" ht="18" customHeight="1" x14ac:dyDescent="0.2"/>
    <row r="5761" s="13" customFormat="1" ht="18" customHeight="1" x14ac:dyDescent="0.2"/>
    <row r="5762" s="13" customFormat="1" ht="18" customHeight="1" x14ac:dyDescent="0.2"/>
    <row r="5763" s="13" customFormat="1" ht="18" customHeight="1" x14ac:dyDescent="0.2"/>
    <row r="5764" s="13" customFormat="1" ht="18" customHeight="1" x14ac:dyDescent="0.2"/>
    <row r="5765" s="13" customFormat="1" ht="18" customHeight="1" x14ac:dyDescent="0.2"/>
    <row r="5766" s="13" customFormat="1" ht="18" customHeight="1" x14ac:dyDescent="0.2"/>
    <row r="5767" s="13" customFormat="1" ht="18" customHeight="1" x14ac:dyDescent="0.2"/>
    <row r="5768" s="13" customFormat="1" ht="18" customHeight="1" x14ac:dyDescent="0.2"/>
    <row r="5769" s="13" customFormat="1" ht="18" customHeight="1" x14ac:dyDescent="0.2"/>
    <row r="5770" s="13" customFormat="1" ht="18" customHeight="1" x14ac:dyDescent="0.2"/>
    <row r="5771" s="13" customFormat="1" ht="18" customHeight="1" x14ac:dyDescent="0.2"/>
    <row r="5772" s="13" customFormat="1" ht="18" customHeight="1" x14ac:dyDescent="0.2"/>
    <row r="5773" s="13" customFormat="1" ht="30" customHeight="1" x14ac:dyDescent="0.2"/>
    <row r="5774" s="13" customFormat="1" ht="18" customHeight="1" x14ac:dyDescent="0.2"/>
    <row r="5775" s="11" customFormat="1" ht="18" customHeight="1" x14ac:dyDescent="0.2"/>
    <row r="5776" s="13" customFormat="1" ht="18" customHeight="1" x14ac:dyDescent="0.2"/>
    <row r="5777" s="15" customFormat="1" ht="50.1" customHeight="1" x14ac:dyDescent="0.2"/>
    <row r="5778" s="11" customFormat="1" ht="21.75" customHeight="1" x14ac:dyDescent="0.2"/>
    <row r="5779" s="11" customFormat="1" ht="18" customHeight="1" x14ac:dyDescent="0.2"/>
    <row r="5780" s="13" customFormat="1" ht="45" customHeight="1" x14ac:dyDescent="0.2"/>
    <row r="5781" s="11" customFormat="1" ht="45" customHeight="1" x14ac:dyDescent="0.2"/>
    <row r="5782" s="11" customFormat="1" ht="30" customHeight="1" x14ac:dyDescent="0.2"/>
    <row r="5783" s="11" customFormat="1" ht="30" customHeight="1" x14ac:dyDescent="0.2"/>
    <row r="5784" s="11" customFormat="1" ht="30" customHeight="1" x14ac:dyDescent="0.2"/>
    <row r="5785" s="11" customFormat="1" ht="30" customHeight="1" x14ac:dyDescent="0.2"/>
    <row r="5786" s="11" customFormat="1" ht="30" customHeight="1" x14ac:dyDescent="0.2"/>
    <row r="5787" s="11" customFormat="1" ht="30" customHeight="1" x14ac:dyDescent="0.2"/>
    <row r="5788" s="11" customFormat="1" ht="30" customHeight="1" x14ac:dyDescent="0.2"/>
    <row r="5789" s="11" customFormat="1" ht="30" customHeight="1" x14ac:dyDescent="0.2"/>
    <row r="5790" s="11" customFormat="1" ht="30" customHeight="1" x14ac:dyDescent="0.2"/>
    <row r="5791" s="13" customFormat="1" ht="30" customHeight="1" x14ac:dyDescent="0.2"/>
    <row r="5792" s="13" customFormat="1" ht="30" customHeight="1" x14ac:dyDescent="0.2"/>
    <row r="5793" s="13" customFormat="1" ht="45" customHeight="1" x14ac:dyDescent="0.2"/>
    <row r="5794" s="11" customFormat="1" ht="45" customHeight="1" x14ac:dyDescent="0.2"/>
    <row r="5795" s="11" customFormat="1" ht="45" customHeight="1" x14ac:dyDescent="0.2"/>
    <row r="5796" s="11" customFormat="1" ht="30" customHeight="1" x14ac:dyDescent="0.2"/>
    <row r="5797" s="11" customFormat="1" ht="18" customHeight="1" x14ac:dyDescent="0.2"/>
    <row r="5798" s="11" customFormat="1" ht="30" customHeight="1" x14ac:dyDescent="0.2"/>
    <row r="5799" s="11" customFormat="1" ht="30" customHeight="1" x14ac:dyDescent="0.2"/>
    <row r="5800" s="15" customFormat="1" ht="50.1" customHeight="1" x14ac:dyDescent="0.2"/>
    <row r="5801" s="11" customFormat="1" ht="18" customHeight="1" x14ac:dyDescent="0.2"/>
    <row r="5802" s="11" customFormat="1" ht="18" customHeight="1" x14ac:dyDescent="0.2"/>
    <row r="5803" s="11" customFormat="1" ht="18" customHeight="1" x14ac:dyDescent="0.2"/>
    <row r="5804" s="11" customFormat="1" ht="18" customHeight="1" x14ac:dyDescent="0.2"/>
    <row r="5805" s="11" customFormat="1" ht="18" customHeight="1" x14ac:dyDescent="0.2"/>
    <row r="5806" s="11" customFormat="1" ht="18" customHeight="1" x14ac:dyDescent="0.2"/>
    <row r="5807" s="11" customFormat="1" ht="18" customHeight="1" x14ac:dyDescent="0.2"/>
    <row r="5808" s="11" customFormat="1" ht="18" customHeight="1" x14ac:dyDescent="0.2"/>
    <row r="5809" s="11" customFormat="1" ht="18" customHeight="1" x14ac:dyDescent="0.2"/>
    <row r="5810" s="11" customFormat="1" ht="18" customHeight="1" x14ac:dyDescent="0.2"/>
    <row r="5811" s="11" customFormat="1" ht="18" customHeight="1" x14ac:dyDescent="0.2"/>
    <row r="5812" s="11" customFormat="1" ht="18" customHeight="1" x14ac:dyDescent="0.2"/>
    <row r="5813" s="11" customFormat="1" ht="18" customHeight="1" x14ac:dyDescent="0.2"/>
    <row r="5814" s="13" customFormat="1" ht="18" customHeight="1" x14ac:dyDescent="0.2"/>
    <row r="5815" s="11" customFormat="1" ht="18" customHeight="1" x14ac:dyDescent="0.2"/>
    <row r="5816" s="13" customFormat="1" ht="18" customHeight="1" x14ac:dyDescent="0.2"/>
    <row r="5817" s="11" customFormat="1" ht="18" customHeight="1" x14ac:dyDescent="0.2"/>
    <row r="5818" s="11" customFormat="1" ht="18" customHeight="1" x14ac:dyDescent="0.2"/>
    <row r="5819" s="13" customFormat="1" ht="18" customHeight="1" x14ac:dyDescent="0.2"/>
    <row r="5820" s="11" customFormat="1" ht="18" customHeight="1" x14ac:dyDescent="0.2"/>
    <row r="5821" s="11" customFormat="1" ht="18" customHeight="1" x14ac:dyDescent="0.2"/>
    <row r="5822" s="11" customFormat="1" ht="18" customHeight="1" x14ac:dyDescent="0.2"/>
    <row r="5823" s="11" customFormat="1" ht="18" customHeight="1" x14ac:dyDescent="0.2"/>
    <row r="5824" s="13" customFormat="1" ht="18" customHeight="1" x14ac:dyDescent="0.2"/>
    <row r="5825" s="13" customFormat="1" ht="50.1" customHeight="1" x14ac:dyDescent="0.2"/>
    <row r="5826" s="13" customFormat="1" ht="18" customHeight="1" x14ac:dyDescent="0.2"/>
    <row r="5827" s="13" customFormat="1" ht="29.25" customHeight="1" x14ac:dyDescent="0.2"/>
    <row r="5828" s="13" customFormat="1" ht="18" customHeight="1" x14ac:dyDescent="0.2"/>
    <row r="5829" s="13" customFormat="1" ht="18" customHeight="1" x14ac:dyDescent="0.2"/>
    <row r="5830" s="13" customFormat="1" ht="18" customHeight="1" x14ac:dyDescent="0.2"/>
    <row r="5831" s="13" customFormat="1" ht="18" customHeight="1" x14ac:dyDescent="0.2"/>
    <row r="5832" s="13" customFormat="1" ht="18" customHeight="1" x14ac:dyDescent="0.2"/>
    <row r="5833" s="13" customFormat="1" ht="50.1" customHeight="1" x14ac:dyDescent="0.2"/>
    <row r="5834" s="11" customFormat="1" ht="18" customHeight="1" x14ac:dyDescent="0.2"/>
    <row r="5835" s="13" customFormat="1" ht="30" customHeight="1" x14ac:dyDescent="0.2"/>
    <row r="5836" s="13" customFormat="1" ht="18" customHeight="1" x14ac:dyDescent="0.2"/>
    <row r="5837" s="11" customFormat="1" ht="18" customHeight="1" x14ac:dyDescent="0.2"/>
    <row r="5838" s="11" customFormat="1" ht="18" customHeight="1" x14ac:dyDescent="0.2"/>
    <row r="5839" s="11" customFormat="1" ht="30" customHeight="1" x14ac:dyDescent="0.2"/>
    <row r="5840" s="11" customFormat="1" ht="30" customHeight="1" x14ac:dyDescent="0.2"/>
    <row r="5841" s="11" customFormat="1" ht="18" customHeight="1" x14ac:dyDescent="0.2"/>
    <row r="5842" s="11" customFormat="1" ht="18" customHeight="1" x14ac:dyDescent="0.2"/>
    <row r="5843" s="11" customFormat="1" ht="30" customHeight="1" x14ac:dyDescent="0.2"/>
    <row r="5844" s="13" customFormat="1" ht="50.1" customHeight="1" x14ac:dyDescent="0.2"/>
    <row r="5845" s="11" customFormat="1" ht="18" customHeight="1" x14ac:dyDescent="0.2"/>
    <row r="5846" s="11" customFormat="1" ht="18" customHeight="1" x14ac:dyDescent="0.2"/>
    <row r="5847" s="11" customFormat="1" ht="30" customHeight="1" x14ac:dyDescent="0.2"/>
    <row r="5848" s="11" customFormat="1" ht="30" customHeight="1" x14ac:dyDescent="0.2"/>
    <row r="5849" s="11" customFormat="1" ht="18" customHeight="1" x14ac:dyDescent="0.2"/>
    <row r="5850" s="11" customFormat="1" ht="18" customHeight="1" x14ac:dyDescent="0.2"/>
    <row r="5851" s="11" customFormat="1" ht="18" customHeight="1" x14ac:dyDescent="0.2"/>
    <row r="5852" s="11" customFormat="1" ht="18" customHeight="1" x14ac:dyDescent="0.2"/>
    <row r="5853" s="11" customFormat="1" ht="18" customHeight="1" x14ac:dyDescent="0.2"/>
    <row r="5854" s="11" customFormat="1" ht="18" customHeight="1" x14ac:dyDescent="0.2"/>
    <row r="5855" s="11" customFormat="1" ht="18" customHeight="1" x14ac:dyDescent="0.2"/>
    <row r="5856" s="11" customFormat="1" ht="30" customHeight="1" x14ac:dyDescent="0.2"/>
    <row r="5857" s="11" customFormat="1" ht="30" customHeight="1" x14ac:dyDescent="0.2"/>
    <row r="5858" s="11" customFormat="1" ht="30" customHeight="1" x14ac:dyDescent="0.2"/>
    <row r="5859" s="11" customFormat="1" ht="30" customHeight="1" x14ac:dyDescent="0.2"/>
    <row r="5860" s="11" customFormat="1" ht="18" customHeight="1" x14ac:dyDescent="0.2"/>
    <row r="5861" s="11" customFormat="1" ht="30" customHeight="1" x14ac:dyDescent="0.2"/>
    <row r="5862" s="11" customFormat="1" ht="18" customHeight="1" x14ac:dyDescent="0.2"/>
    <row r="5863" s="13" customFormat="1" ht="50.1" customHeight="1" x14ac:dyDescent="0.2"/>
    <row r="5864" s="13" customFormat="1" ht="50.1" customHeight="1" x14ac:dyDescent="0.2"/>
    <row r="5865" s="11" customFormat="1" ht="18" customHeight="1" x14ac:dyDescent="0.2"/>
    <row r="5866" s="11" customFormat="1" ht="30" customHeight="1" x14ac:dyDescent="0.2"/>
    <row r="5867" s="11" customFormat="1" ht="18" customHeight="1" x14ac:dyDescent="0.2"/>
    <row r="5868" s="11" customFormat="1" ht="18" customHeight="1" x14ac:dyDescent="0.2"/>
    <row r="5869" s="11" customFormat="1" ht="18" customHeight="1" x14ac:dyDescent="0.2"/>
    <row r="5870" s="11" customFormat="1" ht="30" customHeight="1" x14ac:dyDescent="0.2"/>
    <row r="5871" s="11" customFormat="1" ht="18" customHeight="1" x14ac:dyDescent="0.2"/>
    <row r="5872" s="11" customFormat="1" ht="18" customHeight="1" x14ac:dyDescent="0.2"/>
    <row r="5873" s="11" customFormat="1" ht="30" customHeight="1" x14ac:dyDescent="0.2"/>
    <row r="5874" s="11" customFormat="1" ht="18" customHeight="1" x14ac:dyDescent="0.2"/>
    <row r="5875" s="11" customFormat="1" ht="18" customHeight="1" x14ac:dyDescent="0.2"/>
    <row r="5876" s="11" customFormat="1" ht="18" customHeight="1" x14ac:dyDescent="0.2"/>
    <row r="5877" s="11" customFormat="1" ht="18" customHeight="1" x14ac:dyDescent="0.2"/>
    <row r="5878" s="11" customFormat="1" ht="18" customHeight="1" x14ac:dyDescent="0.2"/>
    <row r="5879" s="11" customFormat="1" ht="18" customHeight="1" x14ac:dyDescent="0.2"/>
    <row r="5880" s="11" customFormat="1" ht="18" customHeight="1" x14ac:dyDescent="0.2"/>
    <row r="5881" s="11" customFormat="1" ht="18" customHeight="1" x14ac:dyDescent="0.2"/>
    <row r="5882" s="11" customFormat="1" ht="30" customHeight="1" x14ac:dyDescent="0.2"/>
    <row r="5883" s="11" customFormat="1" ht="18" customHeight="1" x14ac:dyDescent="0.2"/>
    <row r="5884" s="11" customFormat="1" ht="18" customHeight="1" x14ac:dyDescent="0.2"/>
    <row r="5885" s="11" customFormat="1" ht="18" customHeight="1" x14ac:dyDescent="0.2"/>
    <row r="5886" s="11" customFormat="1" ht="30" customHeight="1" x14ac:dyDescent="0.2"/>
    <row r="5887" s="11" customFormat="1" ht="18" customHeight="1" x14ac:dyDescent="0.2"/>
    <row r="5888" s="11" customFormat="1" ht="30" customHeight="1" x14ac:dyDescent="0.2"/>
    <row r="5889" s="13" customFormat="1" ht="45" customHeight="1" x14ac:dyDescent="0.2"/>
    <row r="5890" s="13" customFormat="1" ht="31.5" customHeight="1" x14ac:dyDescent="0.2"/>
    <row r="5891" s="13" customFormat="1" ht="18" customHeight="1" x14ac:dyDescent="0.2"/>
    <row r="5892" s="13" customFormat="1" ht="30" customHeight="1" x14ac:dyDescent="0.2"/>
    <row r="5893" s="13" customFormat="1" ht="45" customHeight="1" x14ac:dyDescent="0.2"/>
    <row r="5894" s="13" customFormat="1" ht="45" customHeight="1" x14ac:dyDescent="0.2"/>
    <row r="5895" s="13" customFormat="1" ht="45" customHeight="1" x14ac:dyDescent="0.2"/>
    <row r="5896" s="13" customFormat="1" ht="18" customHeight="1" x14ac:dyDescent="0.2"/>
    <row r="5897" s="13" customFormat="1" ht="45" customHeight="1" x14ac:dyDescent="0.2"/>
    <row r="5898" s="13" customFormat="1" ht="18" customHeight="1" x14ac:dyDescent="0.2"/>
    <row r="5899" s="13" customFormat="1" ht="60" customHeight="1" x14ac:dyDescent="0.2"/>
    <row r="5900" s="13" customFormat="1" ht="30" customHeight="1" x14ac:dyDescent="0.2"/>
    <row r="5901" s="13" customFormat="1" ht="30" customHeight="1" x14ac:dyDescent="0.2"/>
    <row r="5902" s="13" customFormat="1" ht="30" customHeight="1" x14ac:dyDescent="0.2"/>
    <row r="5903" s="13" customFormat="1" ht="30" customHeight="1" x14ac:dyDescent="0.2"/>
    <row r="5904" s="13" customFormat="1" ht="45" customHeight="1" x14ac:dyDescent="0.2"/>
    <row r="5905" s="13" customFormat="1" ht="30" customHeight="1" x14ac:dyDescent="0.2"/>
    <row r="5906" s="13" customFormat="1" ht="30" customHeight="1" x14ac:dyDescent="0.2"/>
    <row r="5907" s="13" customFormat="1" ht="30" customHeight="1" x14ac:dyDescent="0.2"/>
    <row r="5908" s="13" customFormat="1" ht="30" customHeight="1" x14ac:dyDescent="0.2"/>
    <row r="5909" s="13" customFormat="1" ht="45" customHeight="1" x14ac:dyDescent="0.2"/>
    <row r="5910" s="13" customFormat="1" ht="18" customHeight="1" x14ac:dyDescent="0.2"/>
    <row r="5911" s="13" customFormat="1" ht="45" customHeight="1" x14ac:dyDescent="0.2"/>
    <row r="5912" s="13" customFormat="1" ht="45" customHeight="1" x14ac:dyDescent="0.2"/>
    <row r="5913" s="11" customFormat="1" ht="18" customHeight="1" x14ac:dyDescent="0.2"/>
    <row r="5914" s="13" customFormat="1" ht="50.1" customHeight="1" x14ac:dyDescent="0.2"/>
    <row r="5915" s="11" customFormat="1" ht="30" customHeight="1" x14ac:dyDescent="0.2"/>
    <row r="5916" s="11" customFormat="1" ht="60" customHeight="1" x14ac:dyDescent="0.2"/>
    <row r="5917" s="11" customFormat="1" ht="30" customHeight="1" x14ac:dyDescent="0.2"/>
    <row r="5918" s="11" customFormat="1" ht="45" customHeight="1" x14ac:dyDescent="0.2"/>
    <row r="5919" s="11" customFormat="1" ht="45" customHeight="1" x14ac:dyDescent="0.2"/>
    <row r="5920" s="11" customFormat="1" ht="18" customHeight="1" x14ac:dyDescent="0.2"/>
    <row r="5921" s="11" customFormat="1" ht="18" customHeight="1" x14ac:dyDescent="0.2"/>
    <row r="5922" s="11" customFormat="1" ht="30" customHeight="1" x14ac:dyDescent="0.2"/>
    <row r="5923" s="11" customFormat="1" ht="27.75" customHeight="1" x14ac:dyDescent="0.2"/>
    <row r="5924" s="11" customFormat="1" ht="18" customHeight="1" x14ac:dyDescent="0.2"/>
    <row r="5925" s="11" customFormat="1" ht="18" customHeight="1" x14ac:dyDescent="0.2"/>
    <row r="5926" s="11" customFormat="1" ht="30" customHeight="1" x14ac:dyDescent="0.2"/>
    <row r="5927" s="11" customFormat="1" ht="30" customHeight="1" x14ac:dyDescent="0.2"/>
    <row r="5928" s="11" customFormat="1" ht="30" customHeight="1" x14ac:dyDescent="0.2"/>
    <row r="5929" s="11" customFormat="1" ht="30" customHeight="1" x14ac:dyDescent="0.2"/>
    <row r="5930" s="11" customFormat="1" ht="18" customHeight="1" x14ac:dyDescent="0.2"/>
    <row r="5931" s="11" customFormat="1" ht="18" customHeight="1" x14ac:dyDescent="0.2"/>
    <row r="5932" s="11" customFormat="1" ht="18" customHeight="1" x14ac:dyDescent="0.2"/>
    <row r="5933" s="11" customFormat="1" ht="18" customHeight="1" x14ac:dyDescent="0.2"/>
    <row r="5934" s="11" customFormat="1" ht="30" customHeight="1" x14ac:dyDescent="0.2"/>
    <row r="5935" s="16" customFormat="1" ht="18" customHeight="1" x14ac:dyDescent="0.2"/>
    <row r="5936" s="11" customFormat="1" ht="18" customHeight="1" x14ac:dyDescent="0.2"/>
    <row r="5937" s="11" customFormat="1" ht="30" customHeight="1" x14ac:dyDescent="0.2"/>
    <row r="5938" s="11" customFormat="1" ht="18" customHeight="1" x14ac:dyDescent="0.2"/>
    <row r="5939" s="11" customFormat="1" ht="45" customHeight="1" x14ac:dyDescent="0.2"/>
    <row r="5940" s="11" customFormat="1" ht="18" customHeight="1" x14ac:dyDescent="0.2"/>
    <row r="5941" s="11" customFormat="1" ht="18" customHeight="1" x14ac:dyDescent="0.2"/>
    <row r="5942" s="11" customFormat="1" ht="18" customHeight="1" x14ac:dyDescent="0.2"/>
    <row r="5943" s="11" customFormat="1" ht="30" customHeight="1" x14ac:dyDescent="0.2"/>
    <row r="5944" s="11" customFormat="1" ht="18" customHeight="1" x14ac:dyDescent="0.2"/>
    <row r="5945" s="11" customFormat="1" ht="30" customHeight="1" x14ac:dyDescent="0.2"/>
    <row r="5946" s="11" customFormat="1" ht="30" customHeight="1" x14ac:dyDescent="0.2"/>
    <row r="5947" s="11" customFormat="1" ht="30" customHeight="1" x14ac:dyDescent="0.2"/>
    <row r="5948" s="11" customFormat="1" ht="30" customHeight="1" x14ac:dyDescent="0.2"/>
    <row r="5949" s="11" customFormat="1" ht="18" customHeight="1" x14ac:dyDescent="0.2"/>
    <row r="5950" s="11" customFormat="1" ht="18" customHeight="1" x14ac:dyDescent="0.2"/>
    <row r="5951" s="11" customFormat="1" ht="30" customHeight="1" x14ac:dyDescent="0.2"/>
    <row r="5952" s="11" customFormat="1" ht="18" customHeight="1" x14ac:dyDescent="0.2"/>
    <row r="5953" s="11" customFormat="1" ht="30" customHeight="1" x14ac:dyDescent="0.2"/>
    <row r="5954" s="11" customFormat="1" ht="18" customHeight="1" x14ac:dyDescent="0.2"/>
    <row r="5955" s="11" customFormat="1" ht="30" customHeight="1" x14ac:dyDescent="0.2"/>
    <row r="5956" s="11" customFormat="1" ht="30" customHeight="1" x14ac:dyDescent="0.2"/>
    <row r="5957" s="11" customFormat="1" ht="18" customHeight="1" x14ac:dyDescent="0.2"/>
    <row r="5958" s="11" customFormat="1" ht="18" customHeight="1" x14ac:dyDescent="0.2"/>
    <row r="5959" s="11" customFormat="1" ht="18" customHeight="1" x14ac:dyDescent="0.2"/>
    <row r="5960" s="11" customFormat="1" ht="18" customHeight="1" x14ac:dyDescent="0.2"/>
    <row r="5961" s="11" customFormat="1" ht="30" customHeight="1" x14ac:dyDescent="0.2"/>
    <row r="5962" s="11" customFormat="1" ht="18" customHeight="1" x14ac:dyDescent="0.2"/>
    <row r="5963" s="11" customFormat="1" ht="18" customHeight="1" x14ac:dyDescent="0.2"/>
    <row r="5964" s="11" customFormat="1" ht="18" customHeight="1" x14ac:dyDescent="0.2"/>
    <row r="5965" s="11" customFormat="1" ht="30" customHeight="1" x14ac:dyDescent="0.2"/>
    <row r="5966" s="11" customFormat="1" ht="30" customHeight="1" x14ac:dyDescent="0.2"/>
    <row r="5967" s="11" customFormat="1" ht="30" customHeight="1" x14ac:dyDescent="0.2"/>
    <row r="5968" s="11" customFormat="1" ht="30" customHeight="1" x14ac:dyDescent="0.2"/>
    <row r="5969" s="11" customFormat="1" ht="30" customHeight="1" x14ac:dyDescent="0.2"/>
    <row r="5970" s="11" customFormat="1" ht="30" customHeight="1" x14ac:dyDescent="0.2"/>
    <row r="5971" s="11" customFormat="1" ht="30" customHeight="1" x14ac:dyDescent="0.2"/>
    <row r="5972" s="11" customFormat="1" ht="30" customHeight="1" x14ac:dyDescent="0.2"/>
    <row r="5973" s="11" customFormat="1" ht="45" customHeight="1" x14ac:dyDescent="0.2"/>
    <row r="5974" s="11" customFormat="1" ht="30" customHeight="1" x14ac:dyDescent="0.2"/>
    <row r="5975" s="11" customFormat="1" ht="30" customHeight="1" x14ac:dyDescent="0.2"/>
    <row r="5976" s="11" customFormat="1" ht="30" customHeight="1" x14ac:dyDescent="0.2"/>
    <row r="5977" s="11" customFormat="1" ht="30" customHeight="1" x14ac:dyDescent="0.2"/>
    <row r="5978" s="11" customFormat="1" ht="18" customHeight="1" x14ac:dyDescent="0.2"/>
    <row r="5979" s="11" customFormat="1" ht="30" customHeight="1" x14ac:dyDescent="0.2"/>
    <row r="5980" s="11" customFormat="1" ht="18" customHeight="1" x14ac:dyDescent="0.2"/>
    <row r="5981" s="11" customFormat="1" ht="18" customHeight="1" x14ac:dyDescent="0.2"/>
    <row r="5982" s="11" customFormat="1" ht="18" customHeight="1" x14ac:dyDescent="0.2"/>
    <row r="5983" s="11" customFormat="1" ht="30" customHeight="1" x14ac:dyDescent="0.2"/>
    <row r="5984" s="11" customFormat="1" ht="30" customHeight="1" x14ac:dyDescent="0.2"/>
    <row r="5985" s="11" customFormat="1" ht="30" customHeight="1" x14ac:dyDescent="0.2"/>
    <row r="5986" s="11" customFormat="1" ht="30" customHeight="1" x14ac:dyDescent="0.2"/>
    <row r="5987" s="11" customFormat="1" ht="30" customHeight="1" x14ac:dyDescent="0.2"/>
    <row r="5988" s="11" customFormat="1" ht="30" customHeight="1" x14ac:dyDescent="0.2"/>
    <row r="5989" s="11" customFormat="1" ht="30" customHeight="1" x14ac:dyDescent="0.2"/>
    <row r="5990" s="11" customFormat="1" ht="30" customHeight="1" x14ac:dyDescent="0.2"/>
    <row r="5991" s="11" customFormat="1" ht="30" customHeight="1" x14ac:dyDescent="0.2"/>
    <row r="5992" s="11" customFormat="1" ht="30" customHeight="1" x14ac:dyDescent="0.2"/>
    <row r="5993" s="11" customFormat="1" ht="30" customHeight="1" x14ac:dyDescent="0.2"/>
    <row r="5994" s="11" customFormat="1" ht="30" customHeight="1" x14ac:dyDescent="0.2"/>
    <row r="5995" s="11" customFormat="1" ht="30" customHeight="1" x14ac:dyDescent="0.2"/>
    <row r="5996" s="11" customFormat="1" ht="30" customHeight="1" x14ac:dyDescent="0.2"/>
    <row r="5997" s="11" customFormat="1" ht="30" customHeight="1" x14ac:dyDescent="0.2"/>
    <row r="5998" s="11" customFormat="1" ht="30" customHeight="1" x14ac:dyDescent="0.2"/>
    <row r="5999" s="11" customFormat="1" ht="30" customHeight="1" x14ac:dyDescent="0.2"/>
    <row r="6000" s="11" customFormat="1" ht="30" customHeight="1" x14ac:dyDescent="0.2"/>
    <row r="6001" s="11" customFormat="1" ht="30" customHeight="1" x14ac:dyDescent="0.2"/>
    <row r="6002" s="11" customFormat="1" ht="33.75" customHeight="1" x14ac:dyDescent="0.2"/>
    <row r="6003" s="11" customFormat="1" ht="31.5" customHeight="1" x14ac:dyDescent="0.2"/>
    <row r="6004" s="11" customFormat="1" ht="30" customHeight="1" x14ac:dyDescent="0.2"/>
    <row r="6005" s="11" customFormat="1" ht="30" customHeight="1" x14ac:dyDescent="0.2"/>
    <row r="6006" s="11" customFormat="1" ht="30" customHeight="1" x14ac:dyDescent="0.2"/>
    <row r="6007" s="11" customFormat="1" ht="30" customHeight="1" x14ac:dyDescent="0.2"/>
    <row r="6008" s="11" customFormat="1" ht="30" customHeight="1" x14ac:dyDescent="0.2"/>
    <row r="6009" s="11" customFormat="1" ht="30" customHeight="1" x14ac:dyDescent="0.2"/>
    <row r="6010" s="11" customFormat="1" ht="45" customHeight="1" x14ac:dyDescent="0.2"/>
    <row r="6011" s="11" customFormat="1" ht="30" customHeight="1" x14ac:dyDescent="0.2"/>
    <row r="6012" s="11" customFormat="1" ht="30" customHeight="1" x14ac:dyDescent="0.2"/>
    <row r="6013" s="11" customFormat="1" ht="30" customHeight="1" x14ac:dyDescent="0.2"/>
    <row r="6014" s="11" customFormat="1" ht="30" customHeight="1" x14ac:dyDescent="0.2"/>
    <row r="6015" s="11" customFormat="1" ht="30" customHeight="1" x14ac:dyDescent="0.2"/>
    <row r="6016" s="11" customFormat="1" ht="30" customHeight="1" x14ac:dyDescent="0.2"/>
    <row r="6017" s="11" customFormat="1" ht="30" customHeight="1" x14ac:dyDescent="0.2"/>
    <row r="6018" s="11" customFormat="1" ht="30" customHeight="1" x14ac:dyDescent="0.2"/>
    <row r="6019" s="11" customFormat="1" ht="30" customHeight="1" x14ac:dyDescent="0.2"/>
    <row r="6020" s="11" customFormat="1" ht="30" customHeight="1" x14ac:dyDescent="0.2"/>
    <row r="6021" s="11" customFormat="1" ht="30" customHeight="1" x14ac:dyDescent="0.2"/>
    <row r="6022" s="11" customFormat="1" ht="18" customHeight="1" x14ac:dyDescent="0.2"/>
    <row r="6023" s="11" customFormat="1" ht="30" customHeight="1" x14ac:dyDescent="0.2"/>
    <row r="6024" s="11" customFormat="1" ht="30" customHeight="1" x14ac:dyDescent="0.2"/>
    <row r="6025" s="11" customFormat="1" ht="30" customHeight="1" x14ac:dyDescent="0.2"/>
    <row r="6026" s="11" customFormat="1" ht="30" customHeight="1" x14ac:dyDescent="0.2"/>
    <row r="6027" s="11" customFormat="1" ht="30" customHeight="1" x14ac:dyDescent="0.2"/>
    <row r="6028" s="11" customFormat="1" ht="30" customHeight="1" x14ac:dyDescent="0.2"/>
    <row r="6029" s="11" customFormat="1" ht="30" customHeight="1" x14ac:dyDescent="0.2"/>
    <row r="6030" s="11" customFormat="1" ht="30" customHeight="1" x14ac:dyDescent="0.2"/>
    <row r="6031" s="11" customFormat="1" ht="30" customHeight="1" x14ac:dyDescent="0.2"/>
    <row r="6032" s="11" customFormat="1" ht="30" customHeight="1" x14ac:dyDescent="0.2"/>
    <row r="6033" s="11" customFormat="1" ht="30" customHeight="1" x14ac:dyDescent="0.2"/>
    <row r="6034" s="11" customFormat="1" ht="30" customHeight="1" x14ac:dyDescent="0.2"/>
    <row r="6035" s="11" customFormat="1" ht="30" customHeight="1" x14ac:dyDescent="0.2"/>
    <row r="6036" s="11" customFormat="1" ht="30" customHeight="1" x14ac:dyDescent="0.2"/>
    <row r="6037" s="11" customFormat="1" ht="30" customHeight="1" x14ac:dyDescent="0.2"/>
    <row r="6038" s="11" customFormat="1" ht="18" customHeight="1" x14ac:dyDescent="0.2"/>
    <row r="6039" s="11" customFormat="1" ht="30" customHeight="1" x14ac:dyDescent="0.2"/>
    <row r="6040" s="11" customFormat="1" ht="30" customHeight="1" x14ac:dyDescent="0.2"/>
    <row r="6041" s="11" customFormat="1" ht="30" customHeight="1" x14ac:dyDescent="0.2"/>
    <row r="6042" s="11" customFormat="1" ht="30" customHeight="1" x14ac:dyDescent="0.2"/>
    <row r="6043" s="11" customFormat="1" ht="30" customHeight="1" x14ac:dyDescent="0.2"/>
    <row r="6044" s="11" customFormat="1" ht="30" customHeight="1" x14ac:dyDescent="0.2"/>
    <row r="6045" s="11" customFormat="1" ht="30" customHeight="1" x14ac:dyDescent="0.2"/>
    <row r="6046" s="11" customFormat="1" ht="30" customHeight="1" x14ac:dyDescent="0.2"/>
    <row r="6047" s="11" customFormat="1" ht="30" customHeight="1" x14ac:dyDescent="0.2"/>
    <row r="6048" s="11" customFormat="1" ht="30" customHeight="1" x14ac:dyDescent="0.2"/>
    <row r="6049" s="11" customFormat="1" ht="30" customHeight="1" x14ac:dyDescent="0.2"/>
    <row r="6050" s="11" customFormat="1" ht="30" customHeight="1" x14ac:dyDescent="0.2"/>
    <row r="6051" s="11" customFormat="1" ht="30" customHeight="1" x14ac:dyDescent="0.2"/>
    <row r="6052" s="11" customFormat="1" ht="45" customHeight="1" x14ac:dyDescent="0.2"/>
    <row r="6053" s="11" customFormat="1" ht="30" customHeight="1" x14ac:dyDescent="0.2"/>
    <row r="6054" s="11" customFormat="1" ht="45" customHeight="1" x14ac:dyDescent="0.2"/>
    <row r="6055" s="11" customFormat="1" ht="18" customHeight="1" x14ac:dyDescent="0.2"/>
    <row r="6056" s="11" customFormat="1" ht="30" customHeight="1" x14ac:dyDescent="0.2"/>
    <row r="6057" s="11" customFormat="1" ht="30" customHeight="1" x14ac:dyDescent="0.2"/>
    <row r="6058" s="11" customFormat="1" ht="30" customHeight="1" x14ac:dyDescent="0.2"/>
    <row r="6059" s="11" customFormat="1" ht="30" customHeight="1" x14ac:dyDescent="0.2"/>
    <row r="6060" s="11" customFormat="1" ht="30" customHeight="1" x14ac:dyDescent="0.2"/>
    <row r="6061" s="11" customFormat="1" ht="30" customHeight="1" x14ac:dyDescent="0.2"/>
    <row r="6062" s="11" customFormat="1" ht="30" customHeight="1" x14ac:dyDescent="0.2"/>
    <row r="6063" s="11" customFormat="1" ht="30" customHeight="1" x14ac:dyDescent="0.2"/>
    <row r="6064" s="11" customFormat="1" ht="30" customHeight="1" x14ac:dyDescent="0.2"/>
    <row r="6065" s="11" customFormat="1" ht="30" customHeight="1" x14ac:dyDescent="0.2"/>
    <row r="6066" s="11" customFormat="1" ht="30" customHeight="1" x14ac:dyDescent="0.2"/>
    <row r="6067" s="11" customFormat="1" ht="30" customHeight="1" x14ac:dyDescent="0.2"/>
    <row r="6068" s="11" customFormat="1" ht="30" customHeight="1" x14ac:dyDescent="0.2"/>
    <row r="6069" s="11" customFormat="1" ht="30" customHeight="1" x14ac:dyDescent="0.2"/>
    <row r="6070" s="11" customFormat="1" ht="30" customHeight="1" x14ac:dyDescent="0.2"/>
    <row r="6071" s="11" customFormat="1" ht="30" customHeight="1" x14ac:dyDescent="0.2"/>
    <row r="6072" s="11" customFormat="1" ht="30" customHeight="1" x14ac:dyDescent="0.2"/>
    <row r="6073" s="11" customFormat="1" ht="45" customHeight="1" x14ac:dyDescent="0.2"/>
    <row r="6074" s="11" customFormat="1" ht="30" customHeight="1" x14ac:dyDescent="0.2"/>
    <row r="6075" s="11" customFormat="1" ht="30" customHeight="1" x14ac:dyDescent="0.2"/>
    <row r="6076" s="11" customFormat="1" ht="18" customHeight="1" x14ac:dyDescent="0.2"/>
    <row r="6077" s="11" customFormat="1" ht="18" customHeight="1" x14ac:dyDescent="0.2"/>
    <row r="6078" s="11" customFormat="1" ht="18" customHeight="1" x14ac:dyDescent="0.2"/>
    <row r="6079" s="11" customFormat="1" ht="18" customHeight="1" x14ac:dyDescent="0.2"/>
    <row r="6080" s="11" customFormat="1" ht="30" customHeight="1" x14ac:dyDescent="0.2"/>
    <row r="6081" s="11" customFormat="1" ht="30" customHeight="1" x14ac:dyDescent="0.2"/>
    <row r="6082" s="11" customFormat="1" ht="30" customHeight="1" x14ac:dyDescent="0.2"/>
    <row r="6083" s="11" customFormat="1" ht="30" customHeight="1" x14ac:dyDescent="0.2"/>
    <row r="6084" s="11" customFormat="1" ht="30" customHeight="1" x14ac:dyDescent="0.2"/>
    <row r="6085" s="11" customFormat="1" ht="45" customHeight="1" x14ac:dyDescent="0.2"/>
    <row r="6086" s="11" customFormat="1" ht="18" customHeight="1" x14ac:dyDescent="0.2"/>
    <row r="6087" s="11" customFormat="1" ht="32.25" customHeight="1" x14ac:dyDescent="0.2"/>
    <row r="6088" s="11" customFormat="1" ht="30.75" customHeight="1" x14ac:dyDescent="0.2"/>
    <row r="6089" s="11" customFormat="1" ht="30.75" customHeight="1" x14ac:dyDescent="0.2"/>
    <row r="6090" s="11" customFormat="1" ht="30.75" customHeight="1" x14ac:dyDescent="0.2"/>
    <row r="6091" s="11" customFormat="1" ht="43.5" customHeight="1" x14ac:dyDescent="0.2"/>
    <row r="6092" s="13" customFormat="1" ht="50.1" customHeight="1" x14ac:dyDescent="0.2"/>
    <row r="6093" s="11" customFormat="1" ht="30" customHeight="1" x14ac:dyDescent="0.2"/>
    <row r="6094" s="11" customFormat="1" ht="30" customHeight="1" x14ac:dyDescent="0.2"/>
    <row r="6095" s="11" customFormat="1" ht="45" customHeight="1" x14ac:dyDescent="0.2"/>
    <row r="6096" s="11" customFormat="1" ht="30" customHeight="1" x14ac:dyDescent="0.2"/>
    <row r="6097" s="11" customFormat="1" ht="30" customHeight="1" x14ac:dyDescent="0.2"/>
    <row r="6098" s="11" customFormat="1" ht="30" customHeight="1" x14ac:dyDescent="0.2"/>
    <row r="6099" s="11" customFormat="1" ht="30" customHeight="1" x14ac:dyDescent="0.2"/>
    <row r="6100" s="11" customFormat="1" ht="45" customHeight="1" x14ac:dyDescent="0.2"/>
    <row r="6101" s="11" customFormat="1" ht="45" customHeight="1" x14ac:dyDescent="0.2"/>
    <row r="6102" s="11" customFormat="1" ht="30" customHeight="1" x14ac:dyDescent="0.2"/>
    <row r="6103" s="11" customFormat="1" ht="30" customHeight="1" x14ac:dyDescent="0.2"/>
    <row r="6104" s="11" customFormat="1" ht="30" customHeight="1" x14ac:dyDescent="0.2"/>
    <row r="6105" s="11" customFormat="1" ht="30" customHeight="1" x14ac:dyDescent="0.2"/>
    <row r="6106" s="11" customFormat="1" ht="60" customHeight="1" x14ac:dyDescent="0.2"/>
    <row r="6107" s="11" customFormat="1" ht="30" customHeight="1" x14ac:dyDescent="0.2"/>
    <row r="6108" s="13" customFormat="1" ht="50.1" customHeight="1" x14ac:dyDescent="0.2"/>
    <row r="6109" s="11" customFormat="1" ht="30" customHeight="1" x14ac:dyDescent="0.2"/>
    <row r="6110" s="11" customFormat="1" ht="30" customHeight="1" x14ac:dyDescent="0.2"/>
    <row r="6111" s="11" customFormat="1" ht="18" customHeight="1" x14ac:dyDescent="0.2"/>
    <row r="6112" s="11" customFormat="1" ht="30" customHeight="1" x14ac:dyDescent="0.2"/>
    <row r="6113" s="11" customFormat="1" ht="30" customHeight="1" x14ac:dyDescent="0.2"/>
    <row r="6114" s="11" customFormat="1" ht="30" customHeight="1" x14ac:dyDescent="0.2"/>
    <row r="6115" s="11" customFormat="1" ht="30" customHeight="1" x14ac:dyDescent="0.2"/>
    <row r="6116" s="11" customFormat="1" ht="18" customHeight="1" x14ac:dyDescent="0.2"/>
    <row r="6117" s="11" customFormat="1" ht="30" customHeight="1" x14ac:dyDescent="0.2"/>
    <row r="6118" s="11" customFormat="1" ht="30" customHeight="1" x14ac:dyDescent="0.2"/>
    <row r="6119" s="11" customFormat="1" ht="30" customHeight="1" x14ac:dyDescent="0.2"/>
    <row r="6120" s="11" customFormat="1" ht="30" customHeight="1" x14ac:dyDescent="0.2"/>
    <row r="6121" s="11" customFormat="1" ht="30" customHeight="1" x14ac:dyDescent="0.2"/>
    <row r="6122" s="11" customFormat="1" ht="45" customHeight="1" x14ac:dyDescent="0.2"/>
    <row r="6123" s="11" customFormat="1" ht="30" customHeight="1" x14ac:dyDescent="0.2"/>
    <row r="6124" s="11" customFormat="1" ht="30" customHeight="1" x14ac:dyDescent="0.2"/>
    <row r="6125" s="11" customFormat="1" ht="30" customHeight="1" x14ac:dyDescent="0.2"/>
    <row r="6126" s="11" customFormat="1" ht="30" customHeight="1" x14ac:dyDescent="0.2"/>
    <row r="6127" s="11" customFormat="1" ht="30" customHeight="1" x14ac:dyDescent="0.2"/>
    <row r="6128" s="11" customFormat="1" ht="30" customHeight="1" x14ac:dyDescent="0.2"/>
    <row r="6129" s="11" customFormat="1" ht="30" customHeight="1" x14ac:dyDescent="0.2"/>
    <row r="6130" s="11" customFormat="1" ht="30" customHeight="1" x14ac:dyDescent="0.2"/>
    <row r="6131" s="11" customFormat="1" ht="30" customHeight="1" x14ac:dyDescent="0.2"/>
    <row r="6132" s="11" customFormat="1" ht="30" customHeight="1" x14ac:dyDescent="0.2"/>
    <row r="6133" s="11" customFormat="1" ht="30" customHeight="1" x14ac:dyDescent="0.2"/>
    <row r="6134" s="11" customFormat="1" ht="45" customHeight="1" x14ac:dyDescent="0.2"/>
    <row r="6135" s="11" customFormat="1" ht="45" customHeight="1" x14ac:dyDescent="0.2"/>
    <row r="6136" s="11" customFormat="1" ht="30" customHeight="1" x14ac:dyDescent="0.2"/>
    <row r="6137" s="11" customFormat="1" ht="30" customHeight="1" x14ac:dyDescent="0.2"/>
    <row r="6138" s="11" customFormat="1" ht="30" customHeight="1" x14ac:dyDescent="0.2"/>
    <row r="6139" s="11" customFormat="1" ht="30" customHeight="1" x14ac:dyDescent="0.2"/>
    <row r="6140" s="11" customFormat="1" ht="18" customHeight="1" x14ac:dyDescent="0.2"/>
    <row r="6141" s="11" customFormat="1" ht="30" customHeight="1" x14ac:dyDescent="0.2"/>
    <row r="6142" s="11" customFormat="1" ht="30" customHeight="1" x14ac:dyDescent="0.2"/>
    <row r="6143" s="11" customFormat="1" ht="18" customHeight="1" x14ac:dyDescent="0.2"/>
    <row r="6144" s="11" customFormat="1" ht="18" customHeight="1" x14ac:dyDescent="0.2"/>
    <row r="6145" s="11" customFormat="1" ht="45" customHeight="1" x14ac:dyDescent="0.2"/>
    <row r="6146" s="11" customFormat="1" ht="45" customHeight="1" x14ac:dyDescent="0.2"/>
    <row r="6147" s="11" customFormat="1" ht="45" customHeight="1" x14ac:dyDescent="0.2"/>
    <row r="6148" s="11" customFormat="1" ht="45" customHeight="1" x14ac:dyDescent="0.2"/>
    <row r="6149" s="11" customFormat="1" ht="45" customHeight="1" x14ac:dyDescent="0.2"/>
    <row r="6150" s="11" customFormat="1" ht="45" customHeight="1" x14ac:dyDescent="0.2"/>
    <row r="6151" s="11" customFormat="1" ht="45" customHeight="1" x14ac:dyDescent="0.2"/>
    <row r="6152" s="11" customFormat="1" ht="30" customHeight="1" x14ac:dyDescent="0.2"/>
    <row r="6153" s="11" customFormat="1" ht="30" customHeight="1" x14ac:dyDescent="0.2"/>
    <row r="6154" s="11" customFormat="1" ht="45" customHeight="1" x14ac:dyDescent="0.2"/>
    <row r="6155" s="11" customFormat="1" ht="45" customHeight="1" x14ac:dyDescent="0.2"/>
    <row r="6156" s="11" customFormat="1" ht="30" customHeight="1" x14ac:dyDescent="0.2"/>
    <row r="6157" s="11" customFormat="1" ht="45" customHeight="1" x14ac:dyDescent="0.2"/>
    <row r="6158" s="11" customFormat="1" ht="30" customHeight="1" x14ac:dyDescent="0.2"/>
    <row r="6159" s="11" customFormat="1" ht="30" customHeight="1" x14ac:dyDescent="0.2"/>
    <row r="6160" s="11" customFormat="1" ht="45" customHeight="1" x14ac:dyDescent="0.2"/>
    <row r="6161" s="11" customFormat="1" ht="30" customHeight="1" x14ac:dyDescent="0.2"/>
    <row r="6162" s="11" customFormat="1" ht="45" customHeight="1" x14ac:dyDescent="0.2"/>
    <row r="6163" s="11" customFormat="1" ht="30" customHeight="1" x14ac:dyDescent="0.2"/>
    <row r="6164" s="11" customFormat="1" ht="30" customHeight="1" x14ac:dyDescent="0.2"/>
    <row r="6165" s="11" customFormat="1" ht="30" customHeight="1" x14ac:dyDescent="0.2"/>
    <row r="6166" s="11" customFormat="1" ht="30" customHeight="1" x14ac:dyDescent="0.2"/>
    <row r="6167" s="11" customFormat="1" ht="45" customHeight="1" x14ac:dyDescent="0.2"/>
    <row r="6168" s="11" customFormat="1" ht="30" customHeight="1" x14ac:dyDescent="0.2"/>
    <row r="6169" s="11" customFormat="1" ht="52.5" customHeight="1" x14ac:dyDescent="0.2"/>
    <row r="6170" s="11" customFormat="1" ht="18" customHeight="1" x14ac:dyDescent="0.2"/>
    <row r="6171" s="11" customFormat="1" ht="18" customHeight="1" x14ac:dyDescent="0.2"/>
    <row r="6172" s="11" customFormat="1" ht="30" customHeight="1" x14ac:dyDescent="0.2"/>
    <row r="6173" s="11" customFormat="1" ht="45" customHeight="1" x14ac:dyDescent="0.2"/>
    <row r="6174" s="11" customFormat="1" ht="45" customHeight="1" x14ac:dyDescent="0.2"/>
    <row r="6175" s="11" customFormat="1" ht="30" customHeight="1" x14ac:dyDescent="0.2"/>
    <row r="6176" s="11" customFormat="1" ht="30" customHeight="1" x14ac:dyDescent="0.2"/>
    <row r="6177" s="11" customFormat="1" ht="18" customHeight="1" x14ac:dyDescent="0.2"/>
    <row r="6178" s="11" customFormat="1" ht="45" customHeight="1" x14ac:dyDescent="0.2"/>
    <row r="6179" s="11" customFormat="1" ht="18" customHeight="1" x14ac:dyDescent="0.2"/>
    <row r="6180" s="11" customFormat="1" ht="30" customHeight="1" x14ac:dyDescent="0.2"/>
    <row r="6181" s="11" customFormat="1" ht="30" customHeight="1" x14ac:dyDescent="0.2"/>
    <row r="6182" s="11" customFormat="1" ht="30" customHeight="1" x14ac:dyDescent="0.2"/>
    <row r="6183" s="11" customFormat="1" ht="60" customHeight="1" x14ac:dyDescent="0.2"/>
    <row r="6184" s="11" customFormat="1" ht="60" customHeight="1" x14ac:dyDescent="0.2"/>
    <row r="6185" s="11" customFormat="1" ht="18" customHeight="1" x14ac:dyDescent="0.2"/>
    <row r="6186" s="11" customFormat="1" ht="18" customHeight="1" x14ac:dyDescent="0.2"/>
    <row r="6187" s="13" customFormat="1" ht="50.1" customHeight="1" x14ac:dyDescent="0.2"/>
    <row r="6188" s="11" customFormat="1" ht="18" customHeight="1" x14ac:dyDescent="0.2"/>
    <row r="6189" s="11" customFormat="1" ht="18" customHeight="1" x14ac:dyDescent="0.2"/>
    <row r="6190" s="11" customFormat="1" ht="30" customHeight="1" x14ac:dyDescent="0.2"/>
    <row r="6191" s="11" customFormat="1" ht="18" customHeight="1" x14ac:dyDescent="0.2"/>
    <row r="6192" s="11" customFormat="1" ht="18" customHeight="1" x14ac:dyDescent="0.2"/>
    <row r="6193" s="11" customFormat="1" ht="18" customHeight="1" x14ac:dyDescent="0.2"/>
    <row r="6194" s="11" customFormat="1" ht="18" customHeight="1" x14ac:dyDescent="0.2"/>
    <row r="6195" s="11" customFormat="1" ht="18" customHeight="1" x14ac:dyDescent="0.2"/>
    <row r="6196" s="11" customFormat="1" ht="18" customHeight="1" x14ac:dyDescent="0.2"/>
    <row r="6197" s="11" customFormat="1" ht="18" customHeight="1" x14ac:dyDescent="0.2"/>
    <row r="6198" s="11" customFormat="1" ht="18" customHeight="1" x14ac:dyDescent="0.2"/>
    <row r="6199" s="11" customFormat="1" ht="18" customHeight="1" x14ac:dyDescent="0.2"/>
    <row r="6200" s="11" customFormat="1" ht="18" customHeight="1" x14ac:dyDescent="0.2"/>
    <row r="6201" s="11" customFormat="1" ht="18" customHeight="1" x14ac:dyDescent="0.2"/>
    <row r="6202" s="11" customFormat="1" ht="18" customHeight="1" x14ac:dyDescent="0.2"/>
    <row r="6203" s="11" customFormat="1" ht="18" customHeight="1" x14ac:dyDescent="0.2"/>
    <row r="6204" s="11" customFormat="1" ht="30" customHeight="1" x14ac:dyDescent="0.2"/>
    <row r="6205" s="11" customFormat="1" ht="18" customHeight="1" x14ac:dyDescent="0.2"/>
    <row r="6206" s="11" customFormat="1" ht="18" customHeight="1" x14ac:dyDescent="0.2"/>
    <row r="6207" s="11" customFormat="1" ht="30" customHeight="1" x14ac:dyDescent="0.2"/>
    <row r="6208" s="11" customFormat="1" ht="18" customHeight="1" x14ac:dyDescent="0.2"/>
    <row r="6209" s="11" customFormat="1" ht="30" customHeight="1" x14ac:dyDescent="0.2"/>
    <row r="6210" s="11" customFormat="1" ht="18" customHeight="1" x14ac:dyDescent="0.2"/>
    <row r="6211" s="11" customFormat="1" ht="18" customHeight="1" x14ac:dyDescent="0.2"/>
    <row r="6212" s="11" customFormat="1" ht="18" customHeight="1" x14ac:dyDescent="0.2"/>
    <row r="6213" s="11" customFormat="1" ht="18" customHeight="1" x14ac:dyDescent="0.2"/>
    <row r="6214" s="11" customFormat="1" ht="18" customHeight="1" x14ac:dyDescent="0.2"/>
    <row r="6215" s="11" customFormat="1" ht="30" customHeight="1" x14ac:dyDescent="0.2"/>
    <row r="6216" s="11" customFormat="1" ht="18" customHeight="1" x14ac:dyDescent="0.2"/>
    <row r="6217" s="11" customFormat="1" ht="18" customHeight="1" x14ac:dyDescent="0.2"/>
    <row r="6218" s="11" customFormat="1" ht="18" customHeight="1" x14ac:dyDescent="0.2"/>
    <row r="6219" s="11" customFormat="1" ht="18" customHeight="1" x14ac:dyDescent="0.2"/>
    <row r="6220" s="11" customFormat="1" ht="18" customHeight="1" x14ac:dyDescent="0.2"/>
    <row r="6221" s="11" customFormat="1" ht="18" customHeight="1" x14ac:dyDescent="0.2"/>
    <row r="6222" s="11" customFormat="1" ht="18" customHeight="1" x14ac:dyDescent="0.2"/>
    <row r="6223" s="11" customFormat="1" ht="18" customHeight="1" x14ac:dyDescent="0.2"/>
    <row r="6224" s="11" customFormat="1" ht="18" customHeight="1" x14ac:dyDescent="0.2"/>
    <row r="6225" s="11" customFormat="1" ht="18" customHeight="1" x14ac:dyDescent="0.2"/>
    <row r="6226" s="11" customFormat="1" ht="18" customHeight="1" x14ac:dyDescent="0.2"/>
    <row r="6227" s="11" customFormat="1" ht="18" customHeight="1" x14ac:dyDescent="0.2"/>
    <row r="6228" s="11" customFormat="1" ht="18" customHeight="1" x14ac:dyDescent="0.2"/>
    <row r="6229" s="11" customFormat="1" ht="18" customHeight="1" x14ac:dyDescent="0.2"/>
    <row r="6230" s="11" customFormat="1" ht="18" customHeight="1" x14ac:dyDescent="0.2"/>
    <row r="6231" s="11" customFormat="1" ht="18" customHeight="1" x14ac:dyDescent="0.2"/>
    <row r="6232" s="11" customFormat="1" ht="18" customHeight="1" x14ac:dyDescent="0.2"/>
    <row r="6233" s="11" customFormat="1" ht="18" customHeight="1" x14ac:dyDescent="0.2"/>
    <row r="6234" s="11" customFormat="1" ht="18" customHeight="1" x14ac:dyDescent="0.2"/>
    <row r="6235" s="11" customFormat="1" ht="18" customHeight="1" x14ac:dyDescent="0.2"/>
    <row r="6236" s="11" customFormat="1" ht="18" customHeight="1" x14ac:dyDescent="0.2"/>
    <row r="6237" s="11" customFormat="1" ht="18" customHeight="1" x14ac:dyDescent="0.2"/>
    <row r="6238" s="11" customFormat="1" ht="18" customHeight="1" x14ac:dyDescent="0.2"/>
    <row r="6239" s="11" customFormat="1" ht="18" customHeight="1" x14ac:dyDescent="0.2"/>
    <row r="6240" s="11" customFormat="1" ht="18" customHeight="1" x14ac:dyDescent="0.2"/>
    <row r="6241" s="11" customFormat="1" ht="18" customHeight="1" x14ac:dyDescent="0.2"/>
    <row r="6242" s="11" customFormat="1" ht="18" customHeight="1" x14ac:dyDescent="0.2"/>
    <row r="6243" s="11" customFormat="1" ht="18" customHeight="1" x14ac:dyDescent="0.2"/>
    <row r="6244" s="11" customFormat="1" ht="18" customHeight="1" x14ac:dyDescent="0.2"/>
    <row r="6245" s="11" customFormat="1" ht="18" customHeight="1" x14ac:dyDescent="0.2"/>
    <row r="6246" s="11" customFormat="1" ht="30" customHeight="1" x14ac:dyDescent="0.2"/>
    <row r="6247" s="11" customFormat="1" ht="18" customHeight="1" x14ac:dyDescent="0.2"/>
    <row r="6248" s="11" customFormat="1" ht="18" customHeight="1" x14ac:dyDescent="0.2"/>
    <row r="6249" s="11" customFormat="1" ht="30" customHeight="1" x14ac:dyDescent="0.2"/>
    <row r="6250" s="11" customFormat="1" ht="18" customHeight="1" x14ac:dyDescent="0.2"/>
    <row r="6251" s="11" customFormat="1" ht="18" customHeight="1" x14ac:dyDescent="0.2"/>
    <row r="6252" s="11" customFormat="1" ht="18" customHeight="1" x14ac:dyDescent="0.2"/>
    <row r="6253" s="11" customFormat="1" ht="18" customHeight="1" x14ac:dyDescent="0.2"/>
    <row r="6254" s="11" customFormat="1" ht="18" customHeight="1" x14ac:dyDescent="0.2"/>
    <row r="6255" s="11" customFormat="1" ht="30" customHeight="1" x14ac:dyDescent="0.2"/>
    <row r="6256" s="11" customFormat="1" ht="18" customHeight="1" x14ac:dyDescent="0.2"/>
    <row r="6257" s="11" customFormat="1" ht="18" customHeight="1" x14ac:dyDescent="0.2"/>
    <row r="6258" s="11" customFormat="1" ht="30" customHeight="1" x14ac:dyDescent="0.2"/>
    <row r="6259" s="11" customFormat="1" ht="18" customHeight="1" x14ac:dyDescent="0.2"/>
    <row r="6260" s="11" customFormat="1" ht="18" customHeight="1" x14ac:dyDescent="0.2"/>
    <row r="6261" s="11" customFormat="1" ht="18" customHeight="1" x14ac:dyDescent="0.2"/>
    <row r="6262" s="11" customFormat="1" ht="18" customHeight="1" x14ac:dyDescent="0.2"/>
    <row r="6263" s="11" customFormat="1" ht="18" customHeight="1" x14ac:dyDescent="0.2"/>
    <row r="6264" s="11" customFormat="1" ht="18" customHeight="1" x14ac:dyDescent="0.2"/>
    <row r="6265" s="11" customFormat="1" ht="18" customHeight="1" x14ac:dyDescent="0.2"/>
    <row r="6266" s="11" customFormat="1" ht="18" customHeight="1" x14ac:dyDescent="0.2"/>
    <row r="6267" s="11" customFormat="1" ht="18" customHeight="1" x14ac:dyDescent="0.2"/>
    <row r="6268" s="11" customFormat="1" ht="18" customHeight="1" x14ac:dyDescent="0.2"/>
    <row r="6269" s="11" customFormat="1" ht="18" customHeight="1" x14ac:dyDescent="0.2"/>
    <row r="6270" s="11" customFormat="1" ht="18" customHeight="1" x14ac:dyDescent="0.2"/>
    <row r="6271" s="11" customFormat="1" ht="18" customHeight="1" x14ac:dyDescent="0.2"/>
    <row r="6272" s="11" customFormat="1" ht="30" customHeight="1" x14ac:dyDescent="0.2"/>
    <row r="6273" s="11" customFormat="1" ht="18" customHeight="1" x14ac:dyDescent="0.2"/>
    <row r="6274" s="11" customFormat="1" ht="18" customHeight="1" x14ac:dyDescent="0.2"/>
    <row r="6275" s="11" customFormat="1" ht="18" customHeight="1" x14ac:dyDescent="0.2"/>
    <row r="6276" s="11" customFormat="1" ht="18" customHeight="1" x14ac:dyDescent="0.2"/>
    <row r="6277" s="11" customFormat="1" ht="18" customHeight="1" x14ac:dyDescent="0.2"/>
    <row r="6278" s="11" customFormat="1" ht="18" customHeight="1" x14ac:dyDescent="0.2"/>
    <row r="6279" s="11" customFormat="1" ht="30" customHeight="1" x14ac:dyDescent="0.2"/>
    <row r="6280" s="11" customFormat="1" ht="30" customHeight="1" x14ac:dyDescent="0.2"/>
    <row r="6281" s="11" customFormat="1" ht="18" customHeight="1" x14ac:dyDescent="0.2"/>
    <row r="6282" s="11" customFormat="1" ht="18" customHeight="1" x14ac:dyDescent="0.2"/>
    <row r="6283" s="11" customFormat="1" ht="30" customHeight="1" x14ac:dyDescent="0.2"/>
    <row r="6284" s="11" customFormat="1" ht="18" customHeight="1" x14ac:dyDescent="0.2"/>
    <row r="6285" s="11" customFormat="1" ht="18" customHeight="1" x14ac:dyDescent="0.2"/>
    <row r="6286" s="11" customFormat="1" ht="18" customHeight="1" x14ac:dyDescent="0.2"/>
    <row r="6287" s="11" customFormat="1" ht="18" customHeight="1" x14ac:dyDescent="0.2"/>
    <row r="6288" s="11" customFormat="1" ht="18" customHeight="1" x14ac:dyDescent="0.2"/>
    <row r="6289" s="11" customFormat="1" ht="18" customHeight="1" x14ac:dyDescent="0.2"/>
    <row r="6290" s="11" customFormat="1" ht="18" customHeight="1" x14ac:dyDescent="0.2"/>
    <row r="6291" s="11" customFormat="1" ht="18" customHeight="1" x14ac:dyDescent="0.2"/>
    <row r="6292" s="11" customFormat="1" ht="18" customHeight="1" x14ac:dyDescent="0.2"/>
    <row r="6293" s="11" customFormat="1" ht="18" customHeight="1" x14ac:dyDescent="0.2"/>
    <row r="6294" s="11" customFormat="1" ht="18" customHeight="1" x14ac:dyDescent="0.2"/>
    <row r="6295" s="11" customFormat="1" ht="18" customHeight="1" x14ac:dyDescent="0.2"/>
    <row r="6296" s="11" customFormat="1" ht="18" customHeight="1" x14ac:dyDescent="0.2"/>
    <row r="6297" s="12" customFormat="1" ht="50.1" customHeight="1" x14ac:dyDescent="0.2"/>
    <row r="6298" s="11" customFormat="1" ht="18" customHeight="1" x14ac:dyDescent="0.2"/>
    <row r="6299" s="11" customFormat="1" ht="18" customHeight="1" x14ac:dyDescent="0.2"/>
    <row r="6300" s="11" customFormat="1" ht="18" customHeight="1" x14ac:dyDescent="0.2"/>
    <row r="6301" s="11" customFormat="1" ht="18" customHeight="1" x14ac:dyDescent="0.2"/>
    <row r="6302" s="11" customFormat="1" ht="18" customHeight="1" x14ac:dyDescent="0.2"/>
    <row r="6303" s="11" customFormat="1" ht="18" customHeight="1" x14ac:dyDescent="0.2"/>
    <row r="6304" s="11" customFormat="1" ht="18" customHeight="1" x14ac:dyDescent="0.2"/>
    <row r="6305" s="11" customFormat="1" ht="18" customHeight="1" x14ac:dyDescent="0.2"/>
    <row r="6306" s="11" customFormat="1" ht="18" customHeight="1" x14ac:dyDescent="0.2"/>
    <row r="6307" s="11" customFormat="1" ht="18" customHeight="1" x14ac:dyDescent="0.2"/>
    <row r="6308" s="11" customFormat="1" ht="30" customHeight="1" x14ac:dyDescent="0.2"/>
    <row r="6309" s="11" customFormat="1" ht="30" customHeight="1" x14ac:dyDescent="0.2"/>
    <row r="6310" s="11" customFormat="1" ht="30" customHeight="1" x14ac:dyDescent="0.2"/>
    <row r="6311" s="11" customFormat="1" ht="18" customHeight="1" x14ac:dyDescent="0.2"/>
    <row r="6312" s="11" customFormat="1" ht="18" customHeight="1" x14ac:dyDescent="0.2"/>
    <row r="6313" s="11" customFormat="1" ht="30" customHeight="1" x14ac:dyDescent="0.2"/>
    <row r="6314" s="11" customFormat="1" ht="30" customHeight="1" x14ac:dyDescent="0.2"/>
    <row r="6315" s="11" customFormat="1" ht="18" customHeight="1" x14ac:dyDescent="0.2"/>
    <row r="6316" s="11" customFormat="1" ht="18" customHeight="1" x14ac:dyDescent="0.2"/>
    <row r="6317" s="11" customFormat="1" ht="18" customHeight="1" x14ac:dyDescent="0.2"/>
    <row r="6318" s="11" customFormat="1" ht="18" customHeight="1" x14ac:dyDescent="0.2"/>
    <row r="6319" s="11" customFormat="1" ht="18" customHeight="1" x14ac:dyDescent="0.2"/>
    <row r="6320" s="11" customFormat="1" ht="18" customHeight="1" x14ac:dyDescent="0.2"/>
    <row r="6321" s="11" customFormat="1" ht="30" customHeight="1" x14ac:dyDescent="0.2"/>
    <row r="6322" s="13" customFormat="1" ht="50.1" customHeight="1" x14ac:dyDescent="0.2"/>
    <row r="6323" s="11" customFormat="1" ht="18" customHeight="1" x14ac:dyDescent="0.2"/>
    <row r="6324" s="11" customFormat="1" ht="18" customHeight="1" x14ac:dyDescent="0.2"/>
    <row r="6325" s="11" customFormat="1" ht="18" customHeight="1" x14ac:dyDescent="0.2"/>
    <row r="6326" s="11" customFormat="1" ht="18" customHeight="1" x14ac:dyDescent="0.2"/>
    <row r="6327" s="11" customFormat="1" ht="30" customHeight="1" x14ac:dyDescent="0.2"/>
    <row r="6328" s="11" customFormat="1" ht="19.5" customHeight="1" x14ac:dyDescent="0.2"/>
    <row r="6329" s="11" customFormat="1" ht="18" customHeight="1" x14ac:dyDescent="0.2"/>
    <row r="6330" s="11" customFormat="1" ht="18" customHeight="1" x14ac:dyDescent="0.2"/>
    <row r="6331" s="11" customFormat="1" ht="18" customHeight="1" x14ac:dyDescent="0.2"/>
    <row r="6332" s="11" customFormat="1" ht="18" customHeight="1" x14ac:dyDescent="0.2"/>
    <row r="6333" s="11" customFormat="1" ht="18" customHeight="1" x14ac:dyDescent="0.2"/>
    <row r="6334" s="11" customFormat="1" ht="18" customHeight="1" x14ac:dyDescent="0.2"/>
    <row r="6335" s="11" customFormat="1" ht="18" customHeight="1" x14ac:dyDescent="0.2"/>
    <row r="6336" s="11" customFormat="1" ht="18" customHeight="1" x14ac:dyDescent="0.2"/>
    <row r="6337" s="11" customFormat="1" ht="18" customHeight="1" x14ac:dyDescent="0.2"/>
    <row r="6338" s="11" customFormat="1" ht="18" customHeight="1" x14ac:dyDescent="0.2"/>
    <row r="6339" s="11" customFormat="1" ht="30" customHeight="1" x14ac:dyDescent="0.2"/>
    <row r="6340" s="11" customFormat="1" ht="18" customHeight="1" x14ac:dyDescent="0.2"/>
    <row r="6341" s="11" customFormat="1" ht="30" customHeight="1" x14ac:dyDescent="0.2"/>
    <row r="6342" s="11" customFormat="1" ht="18" customHeight="1" x14ac:dyDescent="0.2"/>
    <row r="6343" s="11" customFormat="1" ht="18" customHeight="1" x14ac:dyDescent="0.2"/>
    <row r="6344" s="11" customFormat="1" ht="18" customHeight="1" x14ac:dyDescent="0.2"/>
    <row r="6345" s="11" customFormat="1" ht="18" customHeight="1" x14ac:dyDescent="0.2"/>
    <row r="6346" s="11" customFormat="1" ht="18" customHeight="1" x14ac:dyDescent="0.2"/>
    <row r="6347" s="11" customFormat="1" ht="18" customHeight="1" x14ac:dyDescent="0.2"/>
    <row r="6348" s="11" customFormat="1" ht="30" customHeight="1" x14ac:dyDescent="0.2"/>
    <row r="6349" s="11" customFormat="1" ht="30" customHeight="1" x14ac:dyDescent="0.2"/>
    <row r="6350" s="11" customFormat="1" ht="30" customHeight="1" x14ac:dyDescent="0.2"/>
    <row r="6351" s="11" customFormat="1" ht="18" customHeight="1" x14ac:dyDescent="0.2"/>
    <row r="6352" s="11" customFormat="1" ht="18" customHeight="1" x14ac:dyDescent="0.2"/>
    <row r="6353" s="11" customFormat="1" ht="18" customHeight="1" x14ac:dyDescent="0.2"/>
    <row r="6354" s="11" customFormat="1" ht="18" customHeight="1" x14ac:dyDescent="0.2"/>
    <row r="6355" s="11" customFormat="1" ht="18" customHeight="1" x14ac:dyDescent="0.2"/>
    <row r="6356" s="11" customFormat="1" ht="18" customHeight="1" x14ac:dyDescent="0.2"/>
    <row r="6357" s="11" customFormat="1" ht="18" customHeight="1" x14ac:dyDescent="0.2"/>
    <row r="6358" s="11" customFormat="1" ht="18" customHeight="1" x14ac:dyDescent="0.2"/>
    <row r="6359" s="11" customFormat="1" ht="18" customHeight="1" x14ac:dyDescent="0.2"/>
    <row r="6360" s="11" customFormat="1" ht="18" customHeight="1" x14ac:dyDescent="0.2"/>
    <row r="6361" s="11" customFormat="1" ht="18" customHeight="1" x14ac:dyDescent="0.2"/>
    <row r="6362" s="11" customFormat="1" ht="18" customHeight="1" x14ac:dyDescent="0.2"/>
    <row r="6363" s="11" customFormat="1" ht="18" customHeight="1" x14ac:dyDescent="0.2"/>
    <row r="6364" s="11" customFormat="1" ht="18" customHeight="1" x14ac:dyDescent="0.2"/>
    <row r="6365" s="11" customFormat="1" ht="18" customHeight="1" x14ac:dyDescent="0.2"/>
    <row r="6366" s="11" customFormat="1" ht="18" customHeight="1" x14ac:dyDescent="0.2"/>
    <row r="6367" s="11" customFormat="1" ht="30" customHeight="1" x14ac:dyDescent="0.2"/>
    <row r="6368" s="11" customFormat="1" ht="30" customHeight="1" x14ac:dyDescent="0.2"/>
    <row r="6369" s="11" customFormat="1" ht="18" customHeight="1" x14ac:dyDescent="0.2"/>
    <row r="6370" s="11" customFormat="1" ht="30" customHeight="1" x14ac:dyDescent="0.2"/>
    <row r="6371" s="11" customFormat="1" ht="18" customHeight="1" x14ac:dyDescent="0.2"/>
    <row r="6372" s="11" customFormat="1" ht="30" customHeight="1" x14ac:dyDescent="0.2"/>
    <row r="6373" s="11" customFormat="1" ht="18" customHeight="1" x14ac:dyDescent="0.2"/>
    <row r="6374" s="13" customFormat="1" ht="50.1" customHeight="1" x14ac:dyDescent="0.2"/>
    <row r="6375" s="11" customFormat="1" ht="18" customHeight="1" x14ac:dyDescent="0.2"/>
    <row r="6376" s="11" customFormat="1" ht="18" customHeight="1" x14ac:dyDescent="0.2"/>
    <row r="6377" s="11" customFormat="1" ht="30" customHeight="1" x14ac:dyDescent="0.2"/>
    <row r="6378" s="11" customFormat="1" ht="30" customHeight="1" x14ac:dyDescent="0.2"/>
    <row r="6379" s="11" customFormat="1" ht="18" customHeight="1" x14ac:dyDescent="0.2"/>
    <row r="6380" s="11" customFormat="1" ht="30" customHeight="1" x14ac:dyDescent="0.2"/>
    <row r="6381" s="11" customFormat="1" ht="18" customHeight="1" x14ac:dyDescent="0.2"/>
    <row r="6382" s="11" customFormat="1" ht="18" customHeight="1" x14ac:dyDescent="0.2"/>
    <row r="6383" s="11" customFormat="1" ht="30" customHeight="1" x14ac:dyDescent="0.2"/>
    <row r="6384" s="11" customFormat="1" ht="18" customHeight="1" x14ac:dyDescent="0.2"/>
    <row r="6385" s="11" customFormat="1" ht="18" customHeight="1" x14ac:dyDescent="0.2"/>
    <row r="6386" s="11" customFormat="1" ht="30" customHeight="1" x14ac:dyDescent="0.2"/>
    <row r="6387" s="11" customFormat="1" ht="18" customHeight="1" x14ac:dyDescent="0.2"/>
    <row r="6388" s="11" customFormat="1" ht="18" customHeight="1" x14ac:dyDescent="0.2"/>
    <row r="6389" s="11" customFormat="1" ht="18" customHeight="1" x14ac:dyDescent="0.2"/>
    <row r="6390" s="11" customFormat="1" ht="18" customHeight="1" x14ac:dyDescent="0.2"/>
    <row r="6391" s="13" customFormat="1" ht="50.1" customHeight="1" x14ac:dyDescent="0.2"/>
    <row r="6392" s="11" customFormat="1" ht="18" customHeight="1" x14ac:dyDescent="0.2"/>
    <row r="6393" s="11" customFormat="1" ht="18" customHeight="1" x14ac:dyDescent="0.2"/>
    <row r="6394" s="11" customFormat="1" ht="30" customHeight="1" x14ac:dyDescent="0.2"/>
    <row r="6395" s="11" customFormat="1" ht="18" customHeight="1" x14ac:dyDescent="0.2"/>
    <row r="6396" s="11" customFormat="1" ht="18" customHeight="1" x14ac:dyDescent="0.2"/>
    <row r="6397" s="11" customFormat="1" ht="18" customHeight="1" x14ac:dyDescent="0.2"/>
    <row r="6398" s="11" customFormat="1" ht="18" customHeight="1" x14ac:dyDescent="0.2"/>
    <row r="6399" s="11" customFormat="1" ht="30" customHeight="1" x14ac:dyDescent="0.2"/>
    <row r="6400" s="11" customFormat="1" ht="30" customHeight="1" x14ac:dyDescent="0.2"/>
    <row r="6401" s="13" customFormat="1" ht="50.1" customHeight="1" x14ac:dyDescent="0.2"/>
    <row r="6402" s="11" customFormat="1" ht="30" customHeight="1" x14ac:dyDescent="0.2"/>
    <row r="6403" s="11" customFormat="1" ht="18" customHeight="1" x14ac:dyDescent="0.2"/>
    <row r="6404" s="11" customFormat="1" ht="18" customHeight="1" x14ac:dyDescent="0.2"/>
    <row r="6405" s="11" customFormat="1" ht="30" customHeight="1" x14ac:dyDescent="0.2"/>
    <row r="6406" s="11" customFormat="1" ht="30" customHeight="1" x14ac:dyDescent="0.2"/>
    <row r="6407" s="11" customFormat="1" ht="18" customHeight="1" x14ac:dyDescent="0.2"/>
    <row r="6408" s="11" customFormat="1" ht="18" customHeight="1" x14ac:dyDescent="0.2"/>
    <row r="6409" s="13" customFormat="1" ht="50.1" customHeight="1" x14ac:dyDescent="0.2"/>
    <row r="6410" s="11" customFormat="1" ht="30" customHeight="1" x14ac:dyDescent="0.2"/>
    <row r="6411" s="11" customFormat="1" ht="30" customHeight="1" x14ac:dyDescent="0.2"/>
    <row r="6412" s="11" customFormat="1" ht="30" customHeight="1" x14ac:dyDescent="0.2"/>
    <row r="6413" s="11" customFormat="1" ht="30" customHeight="1" x14ac:dyDescent="0.2"/>
    <row r="6414" s="11" customFormat="1" ht="30" customHeight="1" x14ac:dyDescent="0.2"/>
    <row r="6415" s="11" customFormat="1" ht="30" customHeight="1" x14ac:dyDescent="0.2"/>
    <row r="6416" s="11" customFormat="1" ht="30" customHeight="1" x14ac:dyDescent="0.2"/>
    <row r="6417" s="11" customFormat="1" ht="30" customHeight="1" x14ac:dyDescent="0.2"/>
    <row r="6418" s="11" customFormat="1" ht="30" customHeight="1" x14ac:dyDescent="0.2"/>
    <row r="6419" s="11" customFormat="1" ht="30" customHeight="1" x14ac:dyDescent="0.2"/>
    <row r="6420" s="11" customFormat="1" ht="30" customHeight="1" x14ac:dyDescent="0.2"/>
    <row r="6421" s="11" customFormat="1" ht="18" customHeight="1" x14ac:dyDescent="0.2"/>
    <row r="6422" s="13" customFormat="1" ht="50.1" customHeight="1" x14ac:dyDescent="0.2"/>
    <row r="6423" s="11" customFormat="1" ht="18" customHeight="1" x14ac:dyDescent="0.2"/>
    <row r="6424" s="11" customFormat="1" ht="30" customHeight="1" x14ac:dyDescent="0.2"/>
    <row r="6425" s="11" customFormat="1" ht="30" customHeight="1" x14ac:dyDescent="0.2"/>
    <row r="6426" s="11" customFormat="1" ht="30" customHeight="1" x14ac:dyDescent="0.2"/>
    <row r="6427" s="11" customFormat="1" ht="18" customHeight="1" x14ac:dyDescent="0.2"/>
    <row r="6428" s="11" customFormat="1" ht="18" customHeight="1" x14ac:dyDescent="0.2"/>
    <row r="6429" s="11" customFormat="1" ht="18" customHeight="1" x14ac:dyDescent="0.2"/>
    <row r="6430" s="11" customFormat="1" ht="18" customHeight="1" x14ac:dyDescent="0.2"/>
    <row r="6431" s="11" customFormat="1" ht="18" customHeight="1" x14ac:dyDescent="0.2"/>
    <row r="6432" s="11" customFormat="1" ht="18" customHeight="1" x14ac:dyDescent="0.2"/>
    <row r="6433" s="11" customFormat="1" ht="30" customHeight="1" x14ac:dyDescent="0.2"/>
    <row r="6434" s="11" customFormat="1" ht="18" customHeight="1" x14ac:dyDescent="0.2"/>
    <row r="6435" s="11" customFormat="1" ht="18" customHeight="1" x14ac:dyDescent="0.2"/>
    <row r="6436" s="11" customFormat="1" ht="18" customHeight="1" x14ac:dyDescent="0.2"/>
    <row r="6437" s="11" customFormat="1" ht="30" customHeight="1" x14ac:dyDescent="0.2"/>
    <row r="6438" s="11" customFormat="1" ht="45" customHeight="1" x14ac:dyDescent="0.2"/>
    <row r="6439" s="11" customFormat="1" ht="30" customHeight="1" x14ac:dyDescent="0.2"/>
    <row r="6440" s="11" customFormat="1" ht="18" customHeight="1" x14ac:dyDescent="0.2"/>
    <row r="6441" s="11" customFormat="1" ht="18" customHeight="1" x14ac:dyDescent="0.2"/>
    <row r="6442" s="11" customFormat="1" ht="18" customHeight="1" x14ac:dyDescent="0.2"/>
    <row r="6443" s="11" customFormat="1" ht="18" customHeight="1" x14ac:dyDescent="0.2"/>
    <row r="6444" s="11" customFormat="1" ht="18" customHeight="1" x14ac:dyDescent="0.2"/>
    <row r="6445" s="11" customFormat="1" ht="30" customHeight="1" x14ac:dyDescent="0.2"/>
    <row r="6446" s="11" customFormat="1" ht="18" customHeight="1" x14ac:dyDescent="0.2"/>
    <row r="6447" s="11" customFormat="1" ht="18" customHeight="1" x14ac:dyDescent="0.2"/>
    <row r="6448" s="11" customFormat="1" ht="18" customHeight="1" x14ac:dyDescent="0.2"/>
    <row r="6449" s="11" customFormat="1" ht="30" customHeight="1" x14ac:dyDescent="0.2"/>
    <row r="6450" s="11" customFormat="1" ht="30" customHeight="1" x14ac:dyDescent="0.2"/>
    <row r="6451" s="11" customFormat="1" ht="30" customHeight="1" x14ac:dyDescent="0.2"/>
    <row r="6452" s="11" customFormat="1" ht="18" customHeight="1" x14ac:dyDescent="0.2"/>
    <row r="6453" s="11" customFormat="1" ht="30" customHeight="1" x14ac:dyDescent="0.2"/>
    <row r="6454" s="11" customFormat="1" ht="18" customHeight="1" x14ac:dyDescent="0.2"/>
    <row r="6455" s="11" customFormat="1" ht="30" customHeight="1" x14ac:dyDescent="0.2"/>
    <row r="6456" s="11" customFormat="1" ht="30" customHeight="1" x14ac:dyDescent="0.2"/>
    <row r="6457" s="11" customFormat="1" ht="30" customHeight="1" x14ac:dyDescent="0.2"/>
    <row r="6458" s="11" customFormat="1" ht="30" customHeight="1" x14ac:dyDescent="0.2"/>
    <row r="6459" s="11" customFormat="1" ht="18" customHeight="1" x14ac:dyDescent="0.2"/>
    <row r="6460" s="11" customFormat="1" ht="30" customHeight="1" x14ac:dyDescent="0.2"/>
    <row r="6461" s="11" customFormat="1" ht="30" customHeight="1" x14ac:dyDescent="0.2"/>
    <row r="6462" s="11" customFormat="1" ht="30" customHeight="1" x14ac:dyDescent="0.2"/>
    <row r="6463" s="11" customFormat="1" ht="18.75" customHeight="1" x14ac:dyDescent="0.2"/>
    <row r="6464" s="11" customFormat="1" ht="18" customHeight="1" x14ac:dyDescent="0.2"/>
    <row r="6465" s="11" customFormat="1" ht="30" customHeight="1" x14ac:dyDescent="0.2"/>
    <row r="6466" s="11" customFormat="1" ht="30" customHeight="1" x14ac:dyDescent="0.2"/>
    <row r="6467" s="11" customFormat="1" ht="30" customHeight="1" x14ac:dyDescent="0.2"/>
    <row r="6468" s="11" customFormat="1" ht="30" customHeight="1" x14ac:dyDescent="0.2"/>
    <row r="6469" s="11" customFormat="1" ht="30" customHeight="1" x14ac:dyDescent="0.2"/>
    <row r="6470" s="11" customFormat="1" ht="30" customHeight="1" x14ac:dyDescent="0.2"/>
    <row r="6471" s="11" customFormat="1" ht="30" customHeight="1" x14ac:dyDescent="0.2"/>
    <row r="6472" s="11" customFormat="1" ht="30" customHeight="1" x14ac:dyDescent="0.2"/>
    <row r="6473" s="11" customFormat="1" ht="18" customHeight="1" x14ac:dyDescent="0.2"/>
    <row r="6474" s="11" customFormat="1" ht="18" customHeight="1" x14ac:dyDescent="0.2"/>
    <row r="6475" s="13" customFormat="1" ht="50.1" customHeight="1" x14ac:dyDescent="0.2"/>
    <row r="6476" s="11" customFormat="1" ht="18" customHeight="1" x14ac:dyDescent="0.2"/>
    <row r="6477" s="11" customFormat="1" ht="30" customHeight="1" x14ac:dyDescent="0.2"/>
    <row r="6478" s="11" customFormat="1" ht="18" customHeight="1" x14ac:dyDescent="0.2"/>
    <row r="6479" s="11" customFormat="1" ht="18" customHeight="1" x14ac:dyDescent="0.2"/>
    <row r="6480" s="11" customFormat="1" ht="18" customHeight="1" x14ac:dyDescent="0.2"/>
    <row r="6481" s="11" customFormat="1" ht="18" customHeight="1" x14ac:dyDescent="0.2"/>
    <row r="6482" s="11" customFormat="1" ht="18" customHeight="1" x14ac:dyDescent="0.2"/>
    <row r="6483" s="11" customFormat="1" ht="18" customHeight="1" x14ac:dyDescent="0.2"/>
    <row r="6484" s="11" customFormat="1" ht="18" customHeight="1" x14ac:dyDescent="0.2"/>
    <row r="6485" s="11" customFormat="1" ht="18" customHeight="1" x14ac:dyDescent="0.2"/>
    <row r="6486" s="11" customFormat="1" ht="30" customHeight="1" x14ac:dyDescent="0.2"/>
    <row r="6487" s="11" customFormat="1" ht="30" customHeight="1" x14ac:dyDescent="0.2"/>
    <row r="6488" s="11" customFormat="1" ht="18" customHeight="1" x14ac:dyDescent="0.2"/>
    <row r="6489" s="11" customFormat="1" ht="18" customHeight="1" x14ac:dyDescent="0.2"/>
    <row r="6490" s="13" customFormat="1" ht="50.1" customHeight="1" x14ac:dyDescent="0.2"/>
    <row r="6491" s="11" customFormat="1" ht="18" customHeight="1" x14ac:dyDescent="0.2"/>
    <row r="6492" s="11" customFormat="1" ht="18" customHeight="1" x14ac:dyDescent="0.2"/>
    <row r="6493" s="11" customFormat="1" ht="18" customHeight="1" x14ac:dyDescent="0.2"/>
    <row r="6494" s="11" customFormat="1" ht="18" customHeight="1" x14ac:dyDescent="0.2"/>
    <row r="6495" s="11" customFormat="1" ht="18" customHeight="1" x14ac:dyDescent="0.2"/>
    <row r="6496" s="11" customFormat="1" ht="18" customHeight="1" x14ac:dyDescent="0.2"/>
    <row r="6497" s="11" customFormat="1" ht="18" customHeight="1" x14ac:dyDescent="0.2"/>
    <row r="6498" s="11" customFormat="1" ht="18" customHeight="1" x14ac:dyDescent="0.2"/>
    <row r="6499" s="11" customFormat="1" ht="18" customHeight="1" x14ac:dyDescent="0.2"/>
    <row r="6500" s="11" customFormat="1" ht="18" customHeight="1" x14ac:dyDescent="0.2"/>
    <row r="6501" s="11" customFormat="1" ht="18" customHeight="1" x14ac:dyDescent="0.2"/>
    <row r="6502" s="11" customFormat="1" ht="18" customHeight="1" x14ac:dyDescent="0.2"/>
    <row r="6503" s="11" customFormat="1" ht="18" customHeight="1" x14ac:dyDescent="0.2"/>
    <row r="6504" s="11" customFormat="1" ht="18" customHeight="1" x14ac:dyDescent="0.2"/>
    <row r="6505" s="11" customFormat="1" ht="18" customHeight="1" x14ac:dyDescent="0.2"/>
    <row r="6506" s="11" customFormat="1" ht="18" customHeight="1" x14ac:dyDescent="0.2"/>
    <row r="6507" s="11" customFormat="1" ht="18" customHeight="1" x14ac:dyDescent="0.2"/>
    <row r="6508" s="11" customFormat="1" ht="18" customHeight="1" x14ac:dyDescent="0.2"/>
    <row r="6509" s="11" customFormat="1" ht="30" customHeight="1" x14ac:dyDescent="0.2"/>
    <row r="6510" s="11" customFormat="1" ht="18" customHeight="1" x14ac:dyDescent="0.2"/>
    <row r="6511" s="11" customFormat="1" ht="18" customHeight="1" x14ac:dyDescent="0.2"/>
    <row r="6512" s="11" customFormat="1" ht="18" customHeight="1" x14ac:dyDescent="0.2"/>
    <row r="6513" s="11" customFormat="1" ht="18" customHeight="1" x14ac:dyDescent="0.2"/>
    <row r="6514" s="11" customFormat="1" ht="18" customHeight="1" x14ac:dyDescent="0.2"/>
    <row r="6515" s="11" customFormat="1" ht="18" customHeight="1" x14ac:dyDescent="0.2"/>
    <row r="6516" s="11" customFormat="1" ht="18" customHeight="1" x14ac:dyDescent="0.2"/>
    <row r="6517" s="11" customFormat="1" ht="18" customHeight="1" x14ac:dyDescent="0.2"/>
    <row r="6518" s="11" customFormat="1" ht="18" customHeight="1" x14ac:dyDescent="0.2"/>
    <row r="6519" s="11" customFormat="1" ht="30" customHeight="1" x14ac:dyDescent="0.2"/>
    <row r="6520" s="11" customFormat="1" ht="18" customHeight="1" x14ac:dyDescent="0.2"/>
    <row r="6521" s="11" customFormat="1" ht="18" customHeight="1" x14ac:dyDescent="0.2"/>
    <row r="6522" s="13" customFormat="1" ht="50.1" customHeight="1" x14ac:dyDescent="0.2"/>
    <row r="6523" s="11" customFormat="1" ht="30" customHeight="1" x14ac:dyDescent="0.2"/>
    <row r="6524" s="11" customFormat="1" ht="30" customHeight="1" x14ac:dyDescent="0.2"/>
    <row r="6525" s="11" customFormat="1" ht="35.25" customHeight="1" x14ac:dyDescent="0.2"/>
    <row r="6526" s="11" customFormat="1" ht="60" customHeight="1" x14ac:dyDescent="0.2"/>
    <row r="6527" s="11" customFormat="1" ht="30" customHeight="1" x14ac:dyDescent="0.2"/>
    <row r="6528" s="11" customFormat="1" ht="52.5" customHeight="1" x14ac:dyDescent="0.2"/>
    <row r="6529" s="11" customFormat="1" ht="30" customHeight="1" x14ac:dyDescent="0.2"/>
    <row r="6530" s="11" customFormat="1" ht="60" customHeight="1" x14ac:dyDescent="0.2"/>
    <row r="6531" s="11" customFormat="1" ht="60" customHeight="1" x14ac:dyDescent="0.2"/>
    <row r="6532" s="11" customFormat="1" ht="45" customHeight="1" x14ac:dyDescent="0.2"/>
    <row r="6533" s="11" customFormat="1" ht="60" customHeight="1" x14ac:dyDescent="0.2"/>
    <row r="6534" s="11" customFormat="1" ht="18" customHeight="1" x14ac:dyDescent="0.2"/>
    <row r="6535" s="13" customFormat="1" ht="50.1" customHeight="1" x14ac:dyDescent="0.2"/>
    <row r="6536" s="11" customFormat="1" ht="30" customHeight="1" x14ac:dyDescent="0.2"/>
    <row r="6537" s="11" customFormat="1" ht="30" customHeight="1" x14ac:dyDescent="0.2"/>
    <row r="6538" s="11" customFormat="1" ht="30" customHeight="1" x14ac:dyDescent="0.2"/>
    <row r="6539" s="11" customFormat="1" ht="30" customHeight="1" x14ac:dyDescent="0.2"/>
    <row r="6540" s="11" customFormat="1" ht="30" customHeight="1" x14ac:dyDescent="0.2"/>
    <row r="6541" s="11" customFormat="1" ht="30" customHeight="1" x14ac:dyDescent="0.2"/>
    <row r="6542" s="11" customFormat="1" ht="30" customHeight="1" x14ac:dyDescent="0.2"/>
    <row r="6543" s="11" customFormat="1" ht="30" customHeight="1" x14ac:dyDescent="0.2"/>
    <row r="6544" s="11" customFormat="1" ht="30" customHeight="1" x14ac:dyDescent="0.2"/>
    <row r="6545" s="11" customFormat="1" ht="30" customHeight="1" x14ac:dyDescent="0.2"/>
    <row r="6546" s="11" customFormat="1" ht="45" customHeight="1" x14ac:dyDescent="0.2"/>
    <row r="6547" s="11" customFormat="1" ht="30" customHeight="1" x14ac:dyDescent="0.2"/>
    <row r="6548" s="11" customFormat="1" ht="30" customHeight="1" x14ac:dyDescent="0.2"/>
    <row r="6549" s="11" customFormat="1" ht="45" customHeight="1" x14ac:dyDescent="0.2"/>
    <row r="6550" s="11" customFormat="1" ht="45" customHeight="1" x14ac:dyDescent="0.2"/>
    <row r="6551" s="11" customFormat="1" ht="45" customHeight="1" x14ac:dyDescent="0.2"/>
    <row r="6552" s="11" customFormat="1" ht="45" customHeight="1" x14ac:dyDescent="0.2"/>
    <row r="6553" s="11" customFormat="1" ht="30" customHeight="1" x14ac:dyDescent="0.2"/>
    <row r="6554" s="11" customFormat="1" ht="45" customHeight="1" x14ac:dyDescent="0.2"/>
    <row r="6555" s="11" customFormat="1" ht="45" customHeight="1" x14ac:dyDescent="0.2"/>
    <row r="6556" s="11" customFormat="1" ht="45" customHeight="1" x14ac:dyDescent="0.2"/>
    <row r="6557" s="11" customFormat="1" ht="30" customHeight="1" x14ac:dyDescent="0.2"/>
    <row r="6558" s="11" customFormat="1" ht="33.75" customHeight="1" x14ac:dyDescent="0.2"/>
    <row r="6559" s="11" customFormat="1" ht="45" customHeight="1" x14ac:dyDescent="0.2"/>
    <row r="6560" s="11" customFormat="1" ht="45" customHeight="1" x14ac:dyDescent="0.2"/>
    <row r="6561" s="11" customFormat="1" ht="30" customHeight="1" x14ac:dyDescent="0.2"/>
    <row r="6562" s="11" customFormat="1" ht="30" customHeight="1" x14ac:dyDescent="0.2"/>
    <row r="6563" s="11" customFormat="1" ht="30" customHeight="1" x14ac:dyDescent="0.2"/>
    <row r="6564" s="11" customFormat="1" ht="30" customHeight="1" x14ac:dyDescent="0.2"/>
    <row r="6565" s="11" customFormat="1" ht="30" customHeight="1" x14ac:dyDescent="0.2"/>
    <row r="6566" s="11" customFormat="1" ht="45" customHeight="1" x14ac:dyDescent="0.2"/>
    <row r="6567" s="11" customFormat="1" ht="30" customHeight="1" x14ac:dyDescent="0.2"/>
    <row r="6568" s="11" customFormat="1" ht="30" customHeight="1" x14ac:dyDescent="0.2"/>
    <row r="6569" s="11" customFormat="1" ht="30" customHeight="1" x14ac:dyDescent="0.2"/>
    <row r="6570" s="11" customFormat="1" ht="30" customHeight="1" x14ac:dyDescent="0.2"/>
    <row r="6571" s="11" customFormat="1" ht="30" customHeight="1" x14ac:dyDescent="0.2"/>
    <row r="6572" s="11" customFormat="1" ht="30" customHeight="1" x14ac:dyDescent="0.2"/>
    <row r="6573" s="11" customFormat="1" ht="30" customHeight="1" x14ac:dyDescent="0.2"/>
    <row r="6574" s="11" customFormat="1" ht="45" customHeight="1" x14ac:dyDescent="0.2"/>
    <row r="6575" s="11" customFormat="1" ht="37.5" customHeight="1" x14ac:dyDescent="0.2"/>
    <row r="6576" s="11" customFormat="1" ht="18" customHeight="1" x14ac:dyDescent="0.2"/>
    <row r="6577" s="11" customFormat="1" ht="30" customHeight="1" x14ac:dyDescent="0.2"/>
    <row r="6578" s="11" customFormat="1" ht="30" customHeight="1" x14ac:dyDescent="0.2"/>
    <row r="6579" s="11" customFormat="1" ht="30" customHeight="1" x14ac:dyDescent="0.2"/>
    <row r="6580" s="11" customFormat="1" ht="30" customHeight="1" x14ac:dyDescent="0.2"/>
    <row r="6581" s="11" customFormat="1" ht="30" customHeight="1" x14ac:dyDescent="0.2"/>
    <row r="6582" s="11" customFormat="1" ht="30" customHeight="1" x14ac:dyDescent="0.2"/>
    <row r="6583" s="11" customFormat="1" ht="30" customHeight="1" x14ac:dyDescent="0.2"/>
    <row r="6584" s="11" customFormat="1" ht="30" customHeight="1" x14ac:dyDescent="0.2"/>
    <row r="6585" s="11" customFormat="1" ht="30" customHeight="1" x14ac:dyDescent="0.2"/>
    <row r="6586" s="11" customFormat="1" ht="45" customHeight="1" x14ac:dyDescent="0.2"/>
    <row r="6587" s="11" customFormat="1" ht="30" customHeight="1" x14ac:dyDescent="0.2"/>
    <row r="6588" s="11" customFormat="1" ht="45" customHeight="1" x14ac:dyDescent="0.2"/>
    <row r="6589" s="11" customFormat="1" ht="30" customHeight="1" x14ac:dyDescent="0.2"/>
    <row r="6590" s="11" customFormat="1" ht="45" customHeight="1" x14ac:dyDescent="0.2"/>
    <row r="6591" s="11" customFormat="1" ht="30" customHeight="1" x14ac:dyDescent="0.2"/>
    <row r="6592" s="11" customFormat="1" ht="30" customHeight="1" x14ac:dyDescent="0.2"/>
    <row r="6593" s="11" customFormat="1" ht="45" customHeight="1" x14ac:dyDescent="0.2"/>
    <row r="6594" s="11" customFormat="1" ht="34.5" customHeight="1" x14ac:dyDescent="0.2"/>
    <row r="6595" s="11" customFormat="1" ht="30" customHeight="1" x14ac:dyDescent="0.2"/>
    <row r="6596" s="11" customFormat="1" ht="30" customHeight="1" x14ac:dyDescent="0.2"/>
    <row r="6597" s="11" customFormat="1" ht="45" customHeight="1" x14ac:dyDescent="0.2"/>
    <row r="6598" s="11" customFormat="1" ht="30" customHeight="1" x14ac:dyDescent="0.2"/>
    <row r="6599" s="11" customFormat="1" ht="30" customHeight="1" x14ac:dyDescent="0.2"/>
    <row r="6600" s="11" customFormat="1" ht="18" customHeight="1" x14ac:dyDescent="0.2"/>
    <row r="6601" s="11" customFormat="1" ht="20.25" customHeight="1" x14ac:dyDescent="0.2"/>
    <row r="6602" s="13" customFormat="1" ht="50.1" customHeight="1" x14ac:dyDescent="0.2"/>
    <row r="6603" s="11" customFormat="1" ht="50.1" customHeight="1" x14ac:dyDescent="0.2"/>
    <row r="6604" s="11" customFormat="1" ht="30" customHeight="1" x14ac:dyDescent="0.2"/>
    <row r="6605" s="11" customFormat="1" ht="30" customHeight="1" x14ac:dyDescent="0.2"/>
    <row r="6606" s="11" customFormat="1" ht="30" customHeight="1" x14ac:dyDescent="0.2"/>
    <row r="6607" s="11" customFormat="1" ht="30" customHeight="1" x14ac:dyDescent="0.2"/>
    <row r="6608" s="11" customFormat="1" ht="30" customHeight="1" x14ac:dyDescent="0.2"/>
    <row r="6609" s="11" customFormat="1" ht="30" customHeight="1" x14ac:dyDescent="0.2"/>
    <row r="6610" s="11" customFormat="1" ht="45" customHeight="1" x14ac:dyDescent="0.2"/>
    <row r="6611" s="11" customFormat="1" ht="30" customHeight="1" x14ac:dyDescent="0.2"/>
    <row r="6612" s="11" customFormat="1" ht="30" customHeight="1" x14ac:dyDescent="0.2"/>
    <row r="6613" s="11" customFormat="1" ht="30" customHeight="1" x14ac:dyDescent="0.2"/>
    <row r="6614" s="11" customFormat="1" ht="30" customHeight="1" x14ac:dyDescent="0.2"/>
    <row r="6615" s="11" customFormat="1" ht="45" customHeight="1" x14ac:dyDescent="0.2"/>
    <row r="6616" s="11" customFormat="1" ht="30" customHeight="1" x14ac:dyDescent="0.2"/>
    <row r="6617" s="11" customFormat="1" ht="30" customHeight="1" x14ac:dyDescent="0.2"/>
    <row r="6618" s="11" customFormat="1" ht="30" customHeight="1" x14ac:dyDescent="0.2"/>
    <row r="6619" s="11" customFormat="1" ht="30" customHeight="1" x14ac:dyDescent="0.2"/>
    <row r="6620" s="11" customFormat="1" ht="30" customHeight="1" x14ac:dyDescent="0.2"/>
    <row r="6621" s="11" customFormat="1" ht="30" customHeight="1" x14ac:dyDescent="0.2"/>
    <row r="6622" s="11" customFormat="1" ht="30" customHeight="1" x14ac:dyDescent="0.2"/>
    <row r="6623" s="11" customFormat="1" ht="30" customHeight="1" x14ac:dyDescent="0.2"/>
    <row r="6624" s="11" customFormat="1" ht="30" customHeight="1" x14ac:dyDescent="0.2"/>
    <row r="6625" s="11" customFormat="1" ht="30" customHeight="1" x14ac:dyDescent="0.2"/>
    <row r="6626" s="11" customFormat="1" ht="30" customHeight="1" x14ac:dyDescent="0.2"/>
    <row r="6627" s="11" customFormat="1" ht="30" customHeight="1" x14ac:dyDescent="0.2"/>
    <row r="6628" s="11" customFormat="1" ht="30" customHeight="1" x14ac:dyDescent="0.2"/>
    <row r="6629" s="11" customFormat="1" ht="30" customHeight="1" x14ac:dyDescent="0.2"/>
    <row r="6630" s="11" customFormat="1" ht="30" customHeight="1" x14ac:dyDescent="0.2"/>
    <row r="6631" s="11" customFormat="1" ht="30" customHeight="1" x14ac:dyDescent="0.2"/>
    <row r="6632" s="11" customFormat="1" ht="30" customHeight="1" x14ac:dyDescent="0.2"/>
    <row r="6633" s="11" customFormat="1" ht="30" customHeight="1" x14ac:dyDescent="0.2"/>
    <row r="6634" s="11" customFormat="1" ht="30" customHeight="1" x14ac:dyDescent="0.2"/>
    <row r="6635" s="11" customFormat="1" ht="30" customHeight="1" x14ac:dyDescent="0.2"/>
    <row r="6636" s="11" customFormat="1" ht="30" customHeight="1" x14ac:dyDescent="0.2"/>
    <row r="6637" s="11" customFormat="1" ht="30" customHeight="1" x14ac:dyDescent="0.2"/>
    <row r="6638" s="11" customFormat="1" ht="30" customHeight="1" x14ac:dyDescent="0.2"/>
    <row r="6639" s="11" customFormat="1" ht="30" customHeight="1" x14ac:dyDescent="0.2"/>
    <row r="6640" s="11" customFormat="1" ht="30" customHeight="1" x14ac:dyDescent="0.2"/>
    <row r="6641" s="11" customFormat="1" ht="30" customHeight="1" x14ac:dyDescent="0.2"/>
    <row r="6642" s="11" customFormat="1" ht="30" customHeight="1" x14ac:dyDescent="0.2"/>
    <row r="6643" s="11" customFormat="1" ht="30" customHeight="1" x14ac:dyDescent="0.2"/>
    <row r="6644" s="11" customFormat="1" ht="45" customHeight="1" x14ac:dyDescent="0.2"/>
    <row r="6645" s="11" customFormat="1" ht="30" customHeight="1" x14ac:dyDescent="0.2"/>
    <row r="6646" s="11" customFormat="1" ht="45" customHeight="1" x14ac:dyDescent="0.2"/>
    <row r="6647" s="11" customFormat="1" ht="30" customHeight="1" x14ac:dyDescent="0.2"/>
    <row r="6648" s="11" customFormat="1" ht="30" customHeight="1" x14ac:dyDescent="0.2"/>
    <row r="6649" s="11" customFormat="1" ht="30" customHeight="1" x14ac:dyDescent="0.2"/>
    <row r="6650" s="11" customFormat="1" ht="30" customHeight="1" x14ac:dyDescent="0.2"/>
    <row r="6651" s="11" customFormat="1" ht="30" customHeight="1" x14ac:dyDescent="0.2"/>
    <row r="6652" s="11" customFormat="1" ht="30" customHeight="1" x14ac:dyDescent="0.2"/>
    <row r="6653" s="11" customFormat="1" ht="30" customHeight="1" x14ac:dyDescent="0.2"/>
    <row r="6654" s="11" customFormat="1" ht="30" customHeight="1" x14ac:dyDescent="0.2"/>
    <row r="6655" s="11" customFormat="1" ht="30" customHeight="1" x14ac:dyDescent="0.2"/>
    <row r="6656" s="11" customFormat="1" ht="30" customHeight="1" x14ac:dyDescent="0.2"/>
    <row r="6657" s="11" customFormat="1" ht="30" customHeight="1" x14ac:dyDescent="0.2"/>
    <row r="6658" s="11" customFormat="1" ht="45" customHeight="1" x14ac:dyDescent="0.2"/>
    <row r="6659" s="11" customFormat="1" ht="30" customHeight="1" x14ac:dyDescent="0.2"/>
    <row r="6660" s="11" customFormat="1" ht="30" customHeight="1" x14ac:dyDescent="0.2"/>
    <row r="6661" s="11" customFormat="1" ht="45" customHeight="1" x14ac:dyDescent="0.2"/>
    <row r="6662" s="11" customFormat="1" ht="30" customHeight="1" x14ac:dyDescent="0.2"/>
    <row r="6663" s="11" customFormat="1" ht="30" customHeight="1" x14ac:dyDescent="0.2"/>
    <row r="6664" s="11" customFormat="1" ht="30" customHeight="1" x14ac:dyDescent="0.2"/>
    <row r="6665" s="11" customFormat="1" ht="30" customHeight="1" x14ac:dyDescent="0.2"/>
    <row r="6666" s="11" customFormat="1" ht="30" customHeight="1" x14ac:dyDescent="0.2"/>
    <row r="6667" s="11" customFormat="1" ht="30" customHeight="1" x14ac:dyDescent="0.2"/>
    <row r="6668" s="11" customFormat="1" ht="30" customHeight="1" x14ac:dyDescent="0.2"/>
    <row r="6669" s="11" customFormat="1" ht="45" customHeight="1" x14ac:dyDescent="0.2"/>
    <row r="6670" s="11" customFormat="1" ht="18" customHeight="1" x14ac:dyDescent="0.2"/>
    <row r="6671" s="11" customFormat="1" ht="18" customHeight="1" x14ac:dyDescent="0.2"/>
    <row r="6672" s="11" customFormat="1" ht="30" customHeight="1" x14ac:dyDescent="0.2"/>
    <row r="6673" s="11" customFormat="1" ht="30" customHeight="1" x14ac:dyDescent="0.2"/>
    <row r="6674" s="11" customFormat="1" ht="30" customHeight="1" x14ac:dyDescent="0.2"/>
    <row r="6675" s="11" customFormat="1" ht="30" customHeight="1" x14ac:dyDescent="0.2"/>
    <row r="6676" s="11" customFormat="1" ht="30" customHeight="1" x14ac:dyDescent="0.2"/>
    <row r="6677" s="11" customFormat="1" ht="30" customHeight="1" x14ac:dyDescent="0.2"/>
    <row r="6678" s="11" customFormat="1" ht="30" customHeight="1" x14ac:dyDescent="0.2"/>
    <row r="6679" s="11" customFormat="1" ht="30" customHeight="1" x14ac:dyDescent="0.2"/>
    <row r="6680" s="11" customFormat="1" ht="30" customHeight="1" x14ac:dyDescent="0.2"/>
    <row r="6681" s="11" customFormat="1" ht="30" customHeight="1" x14ac:dyDescent="0.2"/>
    <row r="6682" s="11" customFormat="1" ht="30" customHeight="1" x14ac:dyDescent="0.2"/>
    <row r="6683" s="11" customFormat="1" ht="30" customHeight="1" x14ac:dyDescent="0.2"/>
    <row r="6684" s="11" customFormat="1" ht="30" customHeight="1" x14ac:dyDescent="0.2"/>
    <row r="6685" s="11" customFormat="1" ht="45" customHeight="1" x14ac:dyDescent="0.2"/>
    <row r="6686" s="11" customFormat="1" ht="45" customHeight="1" x14ac:dyDescent="0.2"/>
    <row r="6687" s="11" customFormat="1" ht="45" customHeight="1" x14ac:dyDescent="0.2"/>
    <row r="6688" s="11" customFormat="1" ht="45" customHeight="1" x14ac:dyDescent="0.2"/>
    <row r="6689" s="11" customFormat="1" ht="60" customHeight="1" x14ac:dyDescent="0.2"/>
    <row r="6690" s="11" customFormat="1" ht="45" customHeight="1" x14ac:dyDescent="0.2"/>
    <row r="6691" s="11" customFormat="1" ht="45" customHeight="1" x14ac:dyDescent="0.2"/>
    <row r="6692" s="11" customFormat="1" ht="60" customHeight="1" x14ac:dyDescent="0.2"/>
    <row r="6693" s="11" customFormat="1" ht="60" customHeight="1" x14ac:dyDescent="0.2"/>
    <row r="6694" s="11" customFormat="1" ht="75" customHeight="1" x14ac:dyDescent="0.2"/>
    <row r="6695" s="11" customFormat="1" ht="60" customHeight="1" x14ac:dyDescent="0.2"/>
    <row r="6696" s="11" customFormat="1" ht="45" customHeight="1" x14ac:dyDescent="0.2"/>
    <row r="6697" s="11" customFormat="1" ht="45" customHeight="1" x14ac:dyDescent="0.2"/>
    <row r="6698" s="11" customFormat="1" ht="30" customHeight="1" x14ac:dyDescent="0.2"/>
    <row r="6699" s="11" customFormat="1" ht="30" customHeight="1" x14ac:dyDescent="0.2"/>
    <row r="6700" s="11" customFormat="1" ht="18" customHeight="1" x14ac:dyDescent="0.2"/>
    <row r="6701" s="11" customFormat="1" ht="30" customHeight="1" x14ac:dyDescent="0.2"/>
    <row r="6702" s="11" customFormat="1" ht="30" customHeight="1" x14ac:dyDescent="0.2"/>
    <row r="6703" s="11" customFormat="1" ht="30" customHeight="1" x14ac:dyDescent="0.2"/>
    <row r="6704" s="11" customFormat="1" ht="30" customHeight="1" x14ac:dyDescent="0.2"/>
    <row r="6705" s="11" customFormat="1" ht="18" customHeight="1" x14ac:dyDescent="0.2"/>
    <row r="6706" s="11" customFormat="1" ht="30" customHeight="1" x14ac:dyDescent="0.2"/>
    <row r="6707" s="11" customFormat="1" ht="30" customHeight="1" x14ac:dyDescent="0.2"/>
    <row r="6708" s="11" customFormat="1" ht="18" customHeight="1" x14ac:dyDescent="0.2"/>
    <row r="6709" s="11" customFormat="1" ht="30" customHeight="1" x14ac:dyDescent="0.2"/>
    <row r="6710" s="11" customFormat="1" ht="30" customHeight="1" x14ac:dyDescent="0.2"/>
    <row r="6711" s="11" customFormat="1" ht="30" customHeight="1" x14ac:dyDescent="0.2"/>
    <row r="6712" s="11" customFormat="1" ht="18" customHeight="1" x14ac:dyDescent="0.2"/>
    <row r="6713" s="11" customFormat="1" ht="45" customHeight="1" x14ac:dyDescent="0.2"/>
    <row r="6714" s="11" customFormat="1" ht="30" customHeight="1" x14ac:dyDescent="0.2"/>
    <row r="6715" s="11" customFormat="1" ht="30" customHeight="1" x14ac:dyDescent="0.2"/>
    <row r="6716" s="11" customFormat="1" ht="18" customHeight="1" x14ac:dyDescent="0.2"/>
    <row r="6717" s="11" customFormat="1" ht="50.1" customHeight="1" x14ac:dyDescent="0.2"/>
    <row r="6718" s="11" customFormat="1" ht="18" customHeight="1" x14ac:dyDescent="0.2"/>
    <row r="6719" s="11" customFormat="1" ht="18" customHeight="1" x14ac:dyDescent="0.2"/>
    <row r="6720" s="11" customFormat="1" ht="45" customHeight="1" x14ac:dyDescent="0.2"/>
    <row r="6721" s="11" customFormat="1" ht="45" customHeight="1" x14ac:dyDescent="0.2"/>
    <row r="6722" s="11" customFormat="1" ht="45" customHeight="1" x14ac:dyDescent="0.2"/>
    <row r="6723" s="11" customFormat="1" ht="45" customHeight="1" x14ac:dyDescent="0.2"/>
    <row r="6724" s="11" customFormat="1" ht="45" customHeight="1" x14ac:dyDescent="0.2"/>
    <row r="6725" s="11" customFormat="1" ht="45" customHeight="1" x14ac:dyDescent="0.2"/>
    <row r="6726" s="11" customFormat="1" ht="75" customHeight="1" x14ac:dyDescent="0.2"/>
    <row r="6727" s="11" customFormat="1" ht="45" customHeight="1" x14ac:dyDescent="0.2"/>
    <row r="6728" s="11" customFormat="1" ht="60" customHeight="1" x14ac:dyDescent="0.2"/>
    <row r="6729" s="11" customFormat="1" ht="60" customHeight="1" x14ac:dyDescent="0.2"/>
    <row r="6730" s="11" customFormat="1" ht="50.1" customHeight="1" x14ac:dyDescent="0.2"/>
    <row r="6731" s="11" customFormat="1" ht="45" customHeight="1" x14ac:dyDescent="0.2"/>
    <row r="6732" s="11" customFormat="1" ht="45" customHeight="1" x14ac:dyDescent="0.2"/>
    <row r="6733" s="11" customFormat="1" ht="30" customHeight="1" x14ac:dyDescent="0.2"/>
    <row r="6734" s="11" customFormat="1" ht="18" customHeight="1" x14ac:dyDescent="0.2"/>
    <row r="6735" s="11" customFormat="1" ht="45" customHeight="1" x14ac:dyDescent="0.2"/>
    <row r="6736" s="11" customFormat="1" ht="18" customHeight="1" x14ac:dyDescent="0.2"/>
    <row r="6737" s="11" customFormat="1" ht="30" customHeight="1" x14ac:dyDescent="0.2"/>
    <row r="6738" s="11" customFormat="1" ht="18" customHeight="1" x14ac:dyDescent="0.2"/>
    <row r="6739" s="11" customFormat="1" ht="18" customHeight="1" x14ac:dyDescent="0.2"/>
    <row r="6740" s="11" customFormat="1" ht="18" customHeight="1" x14ac:dyDescent="0.2"/>
    <row r="6741" s="11" customFormat="1" ht="30" customHeight="1" x14ac:dyDescent="0.2"/>
    <row r="6742" s="11" customFormat="1" ht="50.1" customHeight="1" x14ac:dyDescent="0.2"/>
    <row r="6743" s="11" customFormat="1" ht="18" customHeight="1" x14ac:dyDescent="0.2"/>
    <row r="6744" s="11" customFormat="1" ht="18" customHeight="1" x14ac:dyDescent="0.2"/>
    <row r="6745" s="11" customFormat="1" ht="18" customHeight="1" x14ac:dyDescent="0.2"/>
    <row r="6746" s="11" customFormat="1" ht="18" customHeight="1" x14ac:dyDescent="0.2"/>
    <row r="6747" s="11" customFormat="1" ht="18" customHeight="1" x14ac:dyDescent="0.2"/>
    <row r="6748" s="11" customFormat="1" ht="18" customHeight="1" x14ac:dyDescent="0.2"/>
    <row r="6749" s="11" customFormat="1" ht="18" customHeight="1" x14ac:dyDescent="0.2"/>
    <row r="6750" s="11" customFormat="1" ht="18" customHeight="1" x14ac:dyDescent="0.2"/>
    <row r="6751" s="13" customFormat="1" ht="50.1" customHeight="1" x14ac:dyDescent="0.2"/>
    <row r="6752" s="13" customFormat="1" ht="18" customHeight="1" x14ac:dyDescent="0.2"/>
    <row r="6753" s="11" customFormat="1" ht="18" customHeight="1" x14ac:dyDescent="0.2"/>
    <row r="6754" s="13" customFormat="1" ht="18" customHeight="1" x14ac:dyDescent="0.2"/>
    <row r="6755" s="13" customFormat="1" ht="18" customHeight="1" x14ac:dyDescent="0.2"/>
    <row r="6756" s="13" customFormat="1" ht="18" customHeight="1" x14ac:dyDescent="0.2"/>
    <row r="6757" s="13" customFormat="1" ht="18" customHeight="1" x14ac:dyDescent="0.2"/>
    <row r="6758" s="13" customFormat="1" ht="18" customHeight="1" x14ac:dyDescent="0.2"/>
    <row r="6759" s="11" customFormat="1" ht="18" customHeight="1" x14ac:dyDescent="0.2"/>
    <row r="6760" s="11" customFormat="1" ht="18" customHeight="1" x14ac:dyDescent="0.2"/>
    <row r="6761" s="11" customFormat="1" ht="18" customHeight="1" x14ac:dyDescent="0.2"/>
    <row r="6762" s="13" customFormat="1" ht="18" customHeight="1" x14ac:dyDescent="0.2"/>
    <row r="6763" s="13" customFormat="1" ht="18" customHeight="1" x14ac:dyDescent="0.2"/>
    <row r="6764" s="13" customFormat="1" ht="18" customHeight="1" x14ac:dyDescent="0.2"/>
    <row r="6765" s="13" customFormat="1" ht="37.5" customHeight="1" x14ac:dyDescent="0.2"/>
    <row r="6766" s="13" customFormat="1" ht="18" customHeight="1" x14ac:dyDescent="0.2"/>
    <row r="6767" s="13" customFormat="1" ht="18" customHeight="1" x14ac:dyDescent="0.2"/>
    <row r="6768" s="13" customFormat="1" ht="18" customHeight="1" x14ac:dyDescent="0.2"/>
    <row r="6769" spans="1:5" ht="50.1" customHeight="1" x14ac:dyDescent="0.2">
      <c r="A6769" s="7"/>
      <c r="B6769" s="7"/>
      <c r="C6769" s="7"/>
      <c r="D6769" s="7"/>
      <c r="E6769" s="7"/>
    </row>
    <row r="6770" spans="1:5" ht="30" customHeight="1" x14ac:dyDescent="0.2">
      <c r="A6770" s="7"/>
      <c r="B6770" s="7"/>
      <c r="C6770" s="7"/>
      <c r="D6770" s="7"/>
      <c r="E6770" s="7"/>
    </row>
    <row r="6771" spans="1:5" ht="18" customHeight="1" x14ac:dyDescent="0.2">
      <c r="A6771" s="7"/>
      <c r="B6771" s="7"/>
      <c r="C6771" s="7"/>
      <c r="D6771" s="7"/>
      <c r="E6771" s="7"/>
    </row>
    <row r="6772" spans="1:5" ht="18" customHeight="1" x14ac:dyDescent="0.2">
      <c r="A6772" s="7"/>
      <c r="B6772" s="7"/>
      <c r="C6772" s="7"/>
      <c r="D6772" s="7"/>
      <c r="E6772" s="7"/>
    </row>
    <row r="6773" spans="1:5" ht="18" customHeight="1" x14ac:dyDescent="0.2">
      <c r="A6773" s="7"/>
      <c r="B6773" s="7"/>
      <c r="C6773" s="7"/>
      <c r="D6773" s="7"/>
      <c r="E6773" s="7"/>
    </row>
    <row r="6774" spans="1:5" ht="18" customHeight="1" x14ac:dyDescent="0.2">
      <c r="A6774" s="7"/>
      <c r="B6774" s="7"/>
      <c r="C6774" s="7"/>
      <c r="D6774" s="7"/>
      <c r="E6774" s="7"/>
    </row>
    <row r="6775" spans="1:5" ht="18" customHeight="1" x14ac:dyDescent="0.2">
      <c r="A6775" s="7"/>
      <c r="B6775" s="7"/>
      <c r="C6775" s="7"/>
      <c r="D6775" s="7"/>
      <c r="E6775" s="7"/>
    </row>
    <row r="6776" spans="1:5" ht="18" customHeight="1" x14ac:dyDescent="0.2">
      <c r="A6776" s="7"/>
      <c r="B6776" s="7"/>
      <c r="C6776" s="7"/>
      <c r="D6776" s="7"/>
      <c r="E6776" s="7"/>
    </row>
    <row r="6777" spans="1:5" ht="18" customHeight="1" x14ac:dyDescent="0.2">
      <c r="A6777" s="7"/>
      <c r="B6777" s="7"/>
      <c r="C6777" s="7"/>
      <c r="D6777" s="7"/>
      <c r="E6777" s="7"/>
    </row>
    <row r="6778" spans="1:5" ht="18" customHeight="1" x14ac:dyDescent="0.2">
      <c r="A6778" s="7"/>
      <c r="B6778" s="7"/>
      <c r="C6778" s="7"/>
      <c r="D6778" s="7"/>
      <c r="E6778" s="7"/>
    </row>
    <row r="6779" spans="1:5" ht="18" customHeight="1" x14ac:dyDescent="0.2">
      <c r="A6779" s="7"/>
      <c r="B6779" s="7"/>
      <c r="C6779" s="7"/>
      <c r="D6779" s="7"/>
      <c r="E6779" s="7"/>
    </row>
    <row r="6780" spans="1:5" ht="18" customHeight="1" x14ac:dyDescent="0.2">
      <c r="A6780" s="7"/>
      <c r="B6780" s="7"/>
      <c r="C6780" s="7"/>
      <c r="D6780" s="7"/>
      <c r="E6780" s="7"/>
    </row>
    <row r="6781" spans="1:5" ht="18" customHeight="1" x14ac:dyDescent="0.2">
      <c r="A6781" s="7"/>
      <c r="B6781" s="7"/>
      <c r="C6781" s="7"/>
      <c r="D6781" s="7"/>
      <c r="E6781" s="7"/>
    </row>
    <row r="6782" spans="1:5" ht="18" customHeight="1" x14ac:dyDescent="0.2">
      <c r="A6782" s="7"/>
      <c r="B6782" s="7"/>
      <c r="C6782" s="7"/>
      <c r="D6782" s="7"/>
      <c r="E6782" s="7"/>
    </row>
    <row r="6783" spans="1:5" ht="18" customHeight="1" x14ac:dyDescent="0.2">
      <c r="A6783" s="7"/>
      <c r="B6783" s="7"/>
      <c r="C6783" s="7"/>
      <c r="D6783" s="7"/>
      <c r="E6783" s="7"/>
    </row>
    <row r="6784" spans="1:5" ht="18" customHeight="1" x14ac:dyDescent="0.2">
      <c r="A6784" s="7"/>
      <c r="B6784" s="7"/>
      <c r="C6784" s="7"/>
      <c r="D6784" s="7"/>
      <c r="E6784" s="7"/>
    </row>
    <row r="6785" spans="1:5" ht="18" customHeight="1" x14ac:dyDescent="0.2">
      <c r="A6785" s="7"/>
      <c r="B6785" s="7"/>
      <c r="C6785" s="7"/>
      <c r="D6785" s="7"/>
      <c r="E6785" s="7"/>
    </row>
    <row r="6786" spans="1:5" ht="18" customHeight="1" x14ac:dyDescent="0.2">
      <c r="A6786" s="7"/>
      <c r="B6786" s="7"/>
      <c r="C6786" s="7"/>
      <c r="D6786" s="7"/>
      <c r="E6786" s="7"/>
    </row>
    <row r="6787" spans="1:5" ht="18" customHeight="1" x14ac:dyDescent="0.2">
      <c r="A6787" s="7"/>
      <c r="B6787" s="7"/>
      <c r="C6787" s="7"/>
      <c r="D6787" s="7"/>
      <c r="E6787" s="7"/>
    </row>
    <row r="6788" spans="1:5" ht="18" customHeight="1" x14ac:dyDescent="0.2">
      <c r="A6788" s="7"/>
      <c r="B6788" s="7"/>
      <c r="C6788" s="7"/>
      <c r="D6788" s="7"/>
      <c r="E6788" s="7"/>
    </row>
    <row r="6789" spans="1:5" ht="18" customHeight="1" x14ac:dyDescent="0.2">
      <c r="A6789" s="7"/>
      <c r="B6789" s="7"/>
      <c r="C6789" s="7"/>
      <c r="D6789" s="7"/>
      <c r="E6789" s="7"/>
    </row>
    <row r="6790" spans="1:5" ht="18" customHeight="1" x14ac:dyDescent="0.2">
      <c r="A6790" s="7"/>
      <c r="B6790" s="7"/>
      <c r="C6790" s="7"/>
      <c r="D6790" s="7"/>
      <c r="E6790" s="7"/>
    </row>
    <row r="6791" spans="1:5" ht="18" customHeight="1" x14ac:dyDescent="0.2">
      <c r="A6791" s="7"/>
      <c r="B6791" s="7"/>
      <c r="C6791" s="7"/>
      <c r="D6791" s="7"/>
      <c r="E6791" s="7"/>
    </row>
    <row r="6792" spans="1:5" ht="18" customHeight="1" x14ac:dyDescent="0.2">
      <c r="A6792" s="7"/>
      <c r="B6792" s="7"/>
      <c r="C6792" s="7"/>
      <c r="D6792" s="7"/>
      <c r="E6792" s="7"/>
    </row>
    <row r="6793" spans="1:5" ht="18" customHeight="1" x14ac:dyDescent="0.2">
      <c r="A6793" s="7"/>
      <c r="B6793" s="7"/>
      <c r="C6793" s="7"/>
      <c r="D6793" s="7"/>
      <c r="E6793" s="7"/>
    </row>
    <row r="6794" spans="1:5" ht="18" customHeight="1" x14ac:dyDescent="0.2">
      <c r="A6794" s="7"/>
      <c r="B6794" s="7"/>
      <c r="C6794" s="7"/>
      <c r="D6794" s="7"/>
      <c r="E6794" s="7"/>
    </row>
    <row r="6795" spans="1:5" ht="30" customHeight="1" x14ac:dyDescent="0.2">
      <c r="A6795" s="7"/>
      <c r="B6795" s="7"/>
      <c r="C6795" s="7"/>
      <c r="D6795" s="7"/>
      <c r="E6795" s="7"/>
    </row>
    <row r="6796" spans="1:5" ht="18" customHeight="1" x14ac:dyDescent="0.2">
      <c r="A6796" s="7"/>
      <c r="B6796" s="7"/>
      <c r="C6796" s="7"/>
      <c r="D6796" s="7"/>
      <c r="E6796" s="7"/>
    </row>
    <row r="6797" spans="1:5" ht="18" customHeight="1" x14ac:dyDescent="0.2">
      <c r="A6797" s="7"/>
      <c r="B6797" s="7"/>
      <c r="C6797" s="7"/>
      <c r="D6797" s="7"/>
      <c r="E6797" s="7"/>
    </row>
    <row r="6798" spans="1:5" ht="18" customHeight="1" x14ac:dyDescent="0.2">
      <c r="A6798" s="7"/>
      <c r="B6798" s="7"/>
      <c r="C6798" s="7"/>
      <c r="D6798" s="7"/>
      <c r="E6798" s="7"/>
    </row>
    <row r="6799" spans="1:5" ht="18" customHeight="1" x14ac:dyDescent="0.2">
      <c r="A6799" s="7"/>
      <c r="B6799" s="7"/>
      <c r="C6799" s="7"/>
      <c r="D6799" s="7"/>
      <c r="E6799" s="7"/>
    </row>
    <row r="6800" spans="1:5" ht="30" customHeight="1" x14ac:dyDescent="0.2">
      <c r="A6800" s="7"/>
      <c r="B6800" s="7"/>
      <c r="C6800" s="7"/>
      <c r="D6800" s="7"/>
      <c r="E6800" s="7"/>
    </row>
    <row r="6801" spans="1:5" ht="18" customHeight="1" x14ac:dyDescent="0.2">
      <c r="A6801" s="7"/>
      <c r="B6801" s="7"/>
      <c r="C6801" s="7"/>
      <c r="D6801" s="7"/>
      <c r="E6801" s="7"/>
    </row>
    <row r="6802" spans="1:5" ht="18" customHeight="1" x14ac:dyDescent="0.2">
      <c r="A6802" s="7"/>
      <c r="B6802" s="7"/>
      <c r="C6802" s="7"/>
      <c r="D6802" s="7"/>
      <c r="E6802" s="7"/>
    </row>
    <row r="6803" spans="1:5" ht="18" customHeight="1" x14ac:dyDescent="0.2">
      <c r="A6803" s="7"/>
      <c r="B6803" s="7"/>
      <c r="C6803" s="7"/>
      <c r="D6803" s="7"/>
      <c r="E6803" s="7"/>
    </row>
    <row r="6804" spans="1:5" ht="18" customHeight="1" x14ac:dyDescent="0.2">
      <c r="A6804" s="7"/>
      <c r="B6804" s="7"/>
      <c r="C6804" s="7"/>
      <c r="D6804" s="7"/>
      <c r="E6804" s="7"/>
    </row>
    <row r="6805" spans="1:5" ht="45" customHeight="1" x14ac:dyDescent="0.2">
      <c r="A6805" s="7"/>
      <c r="B6805" s="7"/>
      <c r="C6805" s="7"/>
      <c r="D6805" s="7"/>
      <c r="E6805" s="7"/>
    </row>
    <row r="6806" spans="1:5" ht="45" customHeight="1" x14ac:dyDescent="0.2">
      <c r="A6806" s="7"/>
      <c r="B6806" s="7"/>
      <c r="C6806" s="7"/>
      <c r="D6806" s="7"/>
      <c r="E6806" s="7"/>
    </row>
    <row r="6807" spans="1:5" ht="30" customHeight="1" x14ac:dyDescent="0.2">
      <c r="A6807" s="7"/>
      <c r="B6807" s="7"/>
      <c r="C6807" s="7"/>
      <c r="D6807" s="7"/>
      <c r="E6807" s="7"/>
    </row>
    <row r="6808" spans="1:5" ht="18" customHeight="1" x14ac:dyDescent="0.2">
      <c r="A6808" s="7"/>
      <c r="B6808" s="7"/>
      <c r="C6808" s="7"/>
      <c r="D6808" s="7"/>
      <c r="E6808" s="7"/>
    </row>
    <row r="6809" spans="1:5" ht="18" customHeight="1" x14ac:dyDescent="0.2">
      <c r="A6809" s="7"/>
      <c r="B6809" s="7"/>
      <c r="C6809" s="7"/>
      <c r="D6809" s="7"/>
      <c r="E6809" s="7"/>
    </row>
    <row r="6810" spans="1:5" ht="18" customHeight="1" x14ac:dyDescent="0.2">
      <c r="A6810" s="7"/>
      <c r="B6810" s="7"/>
      <c r="C6810" s="7"/>
      <c r="D6810" s="7"/>
      <c r="E6810" s="7"/>
    </row>
    <row r="6811" spans="1:5" ht="18" customHeight="1" x14ac:dyDescent="0.2">
      <c r="A6811" s="7"/>
      <c r="B6811" s="7"/>
      <c r="C6811" s="7"/>
      <c r="D6811" s="7"/>
      <c r="E6811" s="7"/>
    </row>
    <row r="6812" spans="1:5" ht="18" customHeight="1" x14ac:dyDescent="0.2">
      <c r="A6812" s="7"/>
      <c r="B6812" s="7"/>
      <c r="C6812" s="7"/>
      <c r="D6812" s="7"/>
      <c r="E6812" s="7"/>
    </row>
    <row r="6813" spans="1:5" ht="45" customHeight="1" x14ac:dyDescent="0.2">
      <c r="A6813" s="7"/>
      <c r="B6813" s="7"/>
      <c r="C6813" s="7"/>
      <c r="D6813" s="7"/>
      <c r="E6813" s="7"/>
    </row>
    <row r="6814" spans="1:5" s="11" customFormat="1" ht="18" customHeight="1" x14ac:dyDescent="0.2"/>
    <row r="6815" spans="1:5" s="11" customFormat="1" ht="18" customHeight="1" x14ac:dyDescent="0.2"/>
    <row r="6816" spans="1:5" s="11" customFormat="1" ht="18" customHeight="1" x14ac:dyDescent="0.2"/>
    <row r="6817" s="11" customFormat="1" ht="18" customHeight="1" x14ac:dyDescent="0.2"/>
    <row r="6818" s="11" customFormat="1" ht="18" customHeight="1" x14ac:dyDescent="0.2"/>
    <row r="6819" s="11" customFormat="1" ht="30" customHeight="1" x14ac:dyDescent="0.2"/>
    <row r="6820" s="11" customFormat="1" ht="18" customHeight="1" x14ac:dyDescent="0.2"/>
    <row r="6821" s="11" customFormat="1" ht="18" customHeight="1" x14ac:dyDescent="0.2"/>
    <row r="6822" s="11" customFormat="1" ht="30" customHeight="1" x14ac:dyDescent="0.2"/>
    <row r="6823" s="11" customFormat="1" ht="18" customHeight="1" x14ac:dyDescent="0.2"/>
    <row r="6824" s="11" customFormat="1" ht="18" customHeight="1" x14ac:dyDescent="0.2"/>
    <row r="6825" s="11" customFormat="1" ht="18" customHeight="1" x14ac:dyDescent="0.2"/>
    <row r="6826" s="11" customFormat="1" ht="18" customHeight="1" x14ac:dyDescent="0.2"/>
    <row r="6827" s="11" customFormat="1" ht="30" customHeight="1" x14ac:dyDescent="0.2"/>
    <row r="6828" s="11" customFormat="1" ht="30" customHeight="1" x14ac:dyDescent="0.2"/>
    <row r="6829" s="11" customFormat="1" ht="30" customHeight="1" x14ac:dyDescent="0.2"/>
    <row r="6830" s="11" customFormat="1" ht="30" customHeight="1" x14ac:dyDescent="0.2"/>
    <row r="6831" s="11" customFormat="1" ht="30" customHeight="1" x14ac:dyDescent="0.2"/>
    <row r="6832" s="11" customFormat="1" ht="30" customHeight="1" x14ac:dyDescent="0.2"/>
    <row r="6833" s="11" customFormat="1" ht="30" customHeight="1" x14ac:dyDescent="0.2"/>
    <row r="6834" s="11" customFormat="1" ht="18" customHeight="1" x14ac:dyDescent="0.2"/>
    <row r="6835" s="11" customFormat="1" ht="18" customHeight="1" x14ac:dyDescent="0.2"/>
    <row r="6836" s="11" customFormat="1" ht="18" customHeight="1" x14ac:dyDescent="0.2"/>
    <row r="6837" s="11" customFormat="1" ht="18" customHeight="1" x14ac:dyDescent="0.2"/>
    <row r="6838" s="11" customFormat="1" ht="18" customHeight="1" x14ac:dyDescent="0.2"/>
    <row r="6839" s="11" customFormat="1" ht="30" customHeight="1" x14ac:dyDescent="0.2"/>
    <row r="6840" s="11" customFormat="1" ht="18" customHeight="1" x14ac:dyDescent="0.2"/>
    <row r="6841" s="11" customFormat="1" ht="18" customHeight="1" x14ac:dyDescent="0.2"/>
    <row r="6842" s="11" customFormat="1" ht="18" customHeight="1" x14ac:dyDescent="0.2"/>
    <row r="6843" s="13" customFormat="1" ht="18" customHeight="1" x14ac:dyDescent="0.2"/>
    <row r="6844" s="13" customFormat="1" ht="18" customHeight="1" x14ac:dyDescent="0.2"/>
    <row r="6845" s="11" customFormat="1" ht="18" customHeight="1" x14ac:dyDescent="0.2"/>
    <row r="6846" s="11" customFormat="1" ht="18" customHeight="1" x14ac:dyDescent="0.2"/>
    <row r="6847" s="11" customFormat="1" ht="30" customHeight="1" x14ac:dyDescent="0.2"/>
    <row r="6848" s="11" customFormat="1" ht="30" customHeight="1" x14ac:dyDescent="0.2"/>
    <row r="6849" s="11" customFormat="1" ht="30" customHeight="1" x14ac:dyDescent="0.2"/>
    <row r="6850" s="11" customFormat="1" ht="18" customHeight="1" x14ac:dyDescent="0.2"/>
    <row r="6851" s="11" customFormat="1" ht="18" customHeight="1" x14ac:dyDescent="0.2"/>
    <row r="6852" s="11" customFormat="1" ht="18" customHeight="1" x14ac:dyDescent="0.2"/>
    <row r="6853" s="11" customFormat="1" ht="18" customHeight="1" x14ac:dyDescent="0.2"/>
    <row r="6854" s="11" customFormat="1" ht="18" customHeight="1" x14ac:dyDescent="0.2"/>
    <row r="6855" s="11" customFormat="1" ht="18" customHeight="1" x14ac:dyDescent="0.2"/>
    <row r="6856" s="11" customFormat="1" ht="18" customHeight="1" x14ac:dyDescent="0.2"/>
    <row r="6857" s="11" customFormat="1" ht="18" customHeight="1" x14ac:dyDescent="0.2"/>
    <row r="6858" s="11" customFormat="1" ht="18" customHeight="1" x14ac:dyDescent="0.2"/>
    <row r="6859" s="13" customFormat="1" ht="50.1" customHeight="1" x14ac:dyDescent="0.2"/>
    <row r="6860" s="13" customFormat="1" ht="30" customHeight="1" x14ac:dyDescent="0.2"/>
    <row r="6861" s="13" customFormat="1" ht="30" customHeight="1" x14ac:dyDescent="0.2"/>
    <row r="6862" s="13" customFormat="1" ht="30" customHeight="1" x14ac:dyDescent="0.2"/>
    <row r="6863" s="13" customFormat="1" ht="18" customHeight="1" x14ac:dyDescent="0.2"/>
    <row r="6864" s="13" customFormat="1" ht="30" customHeight="1" x14ac:dyDescent="0.2"/>
    <row r="6865" s="13" customFormat="1" ht="30" customHeight="1" x14ac:dyDescent="0.2"/>
    <row r="6866" s="13" customFormat="1" ht="18" customHeight="1" x14ac:dyDescent="0.2"/>
    <row r="6867" s="13" customFormat="1" ht="30" customHeight="1" x14ac:dyDescent="0.2"/>
    <row r="6868" s="13" customFormat="1" ht="18" customHeight="1" x14ac:dyDescent="0.2"/>
    <row r="6869" s="13" customFormat="1" ht="18" customHeight="1" x14ac:dyDescent="0.2"/>
    <row r="6870" s="13" customFormat="1" ht="18" customHeight="1" x14ac:dyDescent="0.2"/>
    <row r="6871" s="13" customFormat="1" ht="18" customHeight="1" x14ac:dyDescent="0.2"/>
    <row r="6872" s="13" customFormat="1" ht="18" customHeight="1" x14ac:dyDescent="0.2"/>
    <row r="6873" s="13" customFormat="1" ht="18" customHeight="1" x14ac:dyDescent="0.2"/>
    <row r="6874" s="13" customFormat="1" ht="30" customHeight="1" x14ac:dyDescent="0.2"/>
    <row r="6875" s="13" customFormat="1" ht="18" customHeight="1" x14ac:dyDescent="0.2"/>
    <row r="6876" s="11" customFormat="1" ht="30" customHeight="1" x14ac:dyDescent="0.2"/>
    <row r="6877" s="13" customFormat="1" ht="30" customHeight="1" x14ac:dyDescent="0.2"/>
    <row r="6878" s="11" customFormat="1" ht="31.5" customHeight="1" x14ac:dyDescent="0.2"/>
    <row r="6879" s="13" customFormat="1" ht="18" customHeight="1" x14ac:dyDescent="0.2"/>
    <row r="6880" s="13" customFormat="1" ht="18" customHeight="1" x14ac:dyDescent="0.2"/>
    <row r="6881" s="13" customFormat="1" ht="45" customHeight="1" x14ac:dyDescent="0.2"/>
    <row r="6882" s="13" customFormat="1" ht="18" customHeight="1" x14ac:dyDescent="0.2"/>
    <row r="6883" s="13" customFormat="1" ht="18" customHeight="1" x14ac:dyDescent="0.2"/>
    <row r="6884" s="13" customFormat="1" ht="18" customHeight="1" x14ac:dyDescent="0.2"/>
    <row r="6885" s="13" customFormat="1" ht="18" customHeight="1" x14ac:dyDescent="0.2"/>
    <row r="6886" s="13" customFormat="1" ht="18" customHeight="1" x14ac:dyDescent="0.2"/>
    <row r="6887" s="13" customFormat="1" ht="18" customHeight="1" x14ac:dyDescent="0.2"/>
    <row r="6888" s="13" customFormat="1" ht="18" customHeight="1" x14ac:dyDescent="0.2"/>
    <row r="6889" s="13" customFormat="1" ht="50.1" customHeight="1" x14ac:dyDescent="0.2"/>
    <row r="6890" s="11" customFormat="1" ht="18" customHeight="1" x14ac:dyDescent="0.2"/>
    <row r="6891" s="11" customFormat="1" ht="18" customHeight="1" x14ac:dyDescent="0.2"/>
    <row r="6892" s="11" customFormat="1" ht="18" customHeight="1" x14ac:dyDescent="0.2"/>
    <row r="6893" s="11" customFormat="1" ht="18" customHeight="1" x14ac:dyDescent="0.2"/>
    <row r="6894" s="11" customFormat="1" ht="18" customHeight="1" x14ac:dyDescent="0.2"/>
    <row r="6895" s="11" customFormat="1" ht="18" customHeight="1" x14ac:dyDescent="0.2"/>
    <row r="6896" s="11" customFormat="1" ht="30" customHeight="1" x14ac:dyDescent="0.2"/>
    <row r="6897" s="11" customFormat="1" ht="18" customHeight="1" x14ac:dyDescent="0.2"/>
    <row r="6898" s="11" customFormat="1" ht="18" customHeight="1" x14ac:dyDescent="0.2"/>
    <row r="6899" s="11" customFormat="1" ht="18" customHeight="1" x14ac:dyDescent="0.2"/>
    <row r="6900" s="11" customFormat="1" ht="18" customHeight="1" x14ac:dyDescent="0.2"/>
    <row r="6901" s="11" customFormat="1" ht="30" customHeight="1" x14ac:dyDescent="0.2"/>
    <row r="6902" s="11" customFormat="1" ht="18" customHeight="1" x14ac:dyDescent="0.2"/>
    <row r="6903" s="11" customFormat="1" ht="18" customHeight="1" x14ac:dyDescent="0.2"/>
    <row r="6904" s="11" customFormat="1" ht="18" customHeight="1" x14ac:dyDescent="0.2"/>
    <row r="6905" s="11" customFormat="1" ht="18" customHeight="1" x14ac:dyDescent="0.2"/>
    <row r="6906" s="11" customFormat="1" ht="18" customHeight="1" x14ac:dyDescent="0.2"/>
    <row r="6907" s="11" customFormat="1" ht="18" customHeight="1" x14ac:dyDescent="0.2"/>
    <row r="6908" s="11" customFormat="1" ht="18" customHeight="1" x14ac:dyDescent="0.2"/>
    <row r="6909" s="11" customFormat="1" ht="18" customHeight="1" x14ac:dyDescent="0.2"/>
    <row r="6910" s="11" customFormat="1" ht="30" customHeight="1" x14ac:dyDescent="0.2"/>
    <row r="6911" s="11" customFormat="1" ht="18" customHeight="1" x14ac:dyDescent="0.2"/>
    <row r="6912" s="11" customFormat="1" ht="18" customHeight="1" x14ac:dyDescent="0.2"/>
    <row r="6913" s="11" customFormat="1" ht="18" customHeight="1" x14ac:dyDescent="0.2"/>
    <row r="6914" s="11" customFormat="1" ht="18" customHeight="1" x14ac:dyDescent="0.2"/>
    <row r="6915" s="11" customFormat="1" ht="18" customHeight="1" x14ac:dyDescent="0.2"/>
    <row r="6916" s="11" customFormat="1" ht="18" customHeight="1" x14ac:dyDescent="0.2"/>
    <row r="6917" s="11" customFormat="1" ht="18" customHeight="1" x14ac:dyDescent="0.2"/>
    <row r="6918" s="11" customFormat="1" ht="18" customHeight="1" x14ac:dyDescent="0.2"/>
    <row r="6919" s="11" customFormat="1" ht="18" customHeight="1" x14ac:dyDescent="0.2"/>
    <row r="6920" s="11" customFormat="1" ht="18" customHeight="1" x14ac:dyDescent="0.2"/>
    <row r="6921" s="11" customFormat="1" ht="18" customHeight="1" x14ac:dyDescent="0.2"/>
    <row r="6922" s="11" customFormat="1" ht="18" customHeight="1" x14ac:dyDescent="0.2"/>
    <row r="6923" s="11" customFormat="1" ht="18" customHeight="1" x14ac:dyDescent="0.2"/>
    <row r="6924" s="11" customFormat="1" ht="18" customHeight="1" x14ac:dyDescent="0.2"/>
    <row r="6925" s="11" customFormat="1" ht="18" customHeight="1" x14ac:dyDescent="0.2"/>
    <row r="6926" s="11" customFormat="1" ht="18" customHeight="1" x14ac:dyDescent="0.2"/>
    <row r="6927" s="11" customFormat="1" ht="18" customHeight="1" x14ac:dyDescent="0.2"/>
    <row r="6928" s="11" customFormat="1" ht="18" customHeight="1" x14ac:dyDescent="0.2"/>
    <row r="6929" s="11" customFormat="1" ht="18" customHeight="1" x14ac:dyDescent="0.2"/>
    <row r="6930" s="11" customFormat="1" ht="18" customHeight="1" x14ac:dyDescent="0.2"/>
    <row r="6931" s="11" customFormat="1" ht="18" customHeight="1" x14ac:dyDescent="0.2"/>
    <row r="6932" s="11" customFormat="1" ht="18" customHeight="1" x14ac:dyDescent="0.2"/>
    <row r="6933" s="11" customFormat="1" ht="18" customHeight="1" x14ac:dyDescent="0.2"/>
    <row r="6934" s="11" customFormat="1" ht="18" customHeight="1" x14ac:dyDescent="0.2"/>
    <row r="6935" s="11" customFormat="1" ht="18" customHeight="1" x14ac:dyDescent="0.2"/>
    <row r="6936" s="11" customFormat="1" ht="18" customHeight="1" x14ac:dyDescent="0.2"/>
    <row r="6937" s="11" customFormat="1" ht="18" customHeight="1" x14ac:dyDescent="0.2"/>
    <row r="6938" s="11" customFormat="1" ht="18" customHeight="1" x14ac:dyDescent="0.2"/>
    <row r="6939" s="11" customFormat="1" ht="18" customHeight="1" x14ac:dyDescent="0.2"/>
    <row r="6940" s="11" customFormat="1" ht="18" customHeight="1" x14ac:dyDescent="0.2"/>
    <row r="6941" s="11" customFormat="1" ht="18" customHeight="1" x14ac:dyDescent="0.2"/>
    <row r="6942" s="11" customFormat="1" ht="18" customHeight="1" x14ac:dyDescent="0.2"/>
    <row r="6943" s="11" customFormat="1" ht="18" customHeight="1" x14ac:dyDescent="0.2"/>
    <row r="6944" s="11" customFormat="1" ht="18" customHeight="1" x14ac:dyDescent="0.2"/>
    <row r="6945" s="11" customFormat="1" ht="18" customHeight="1" x14ac:dyDescent="0.2"/>
    <row r="6946" s="11" customFormat="1" ht="18" customHeight="1" x14ac:dyDescent="0.2"/>
    <row r="6947" s="11" customFormat="1" ht="18" customHeight="1" x14ac:dyDescent="0.2"/>
    <row r="6948" s="11" customFormat="1" ht="30" customHeight="1" x14ac:dyDescent="0.2"/>
    <row r="6949" s="11" customFormat="1" ht="18" customHeight="1" x14ac:dyDescent="0.2"/>
    <row r="6950" s="11" customFormat="1" ht="18" customHeight="1" x14ac:dyDescent="0.2"/>
    <row r="6951" s="11" customFormat="1" ht="30" customHeight="1" x14ac:dyDescent="0.2"/>
    <row r="6952" s="11" customFormat="1" ht="18" customHeight="1" x14ac:dyDescent="0.2"/>
    <row r="6953" s="11" customFormat="1" ht="18" customHeight="1" x14ac:dyDescent="0.2"/>
    <row r="6954" s="11" customFormat="1" ht="18" customHeight="1" x14ac:dyDescent="0.2"/>
    <row r="6955" s="11" customFormat="1" ht="19.5" customHeight="1" x14ac:dyDescent="0.2"/>
    <row r="6956" s="11" customFormat="1" ht="18" customHeight="1" x14ac:dyDescent="0.2"/>
    <row r="6957" s="11" customFormat="1" ht="18" customHeight="1" x14ac:dyDescent="0.2"/>
    <row r="6958" s="11" customFormat="1" ht="18" customHeight="1" x14ac:dyDescent="0.2"/>
    <row r="6959" s="11" customFormat="1" ht="18" customHeight="1" x14ac:dyDescent="0.2"/>
    <row r="6960" s="11" customFormat="1" ht="18" customHeight="1" x14ac:dyDescent="0.2"/>
    <row r="6961" s="11" customFormat="1" ht="18" customHeight="1" x14ac:dyDescent="0.2"/>
    <row r="6962" s="11" customFormat="1" ht="18" customHeight="1" x14ac:dyDescent="0.2"/>
    <row r="6963" s="11" customFormat="1" ht="30" customHeight="1" x14ac:dyDescent="0.2"/>
    <row r="6964" s="13" customFormat="1" ht="18" customHeight="1" x14ac:dyDescent="0.2"/>
    <row r="6965" s="13" customFormat="1" ht="18" customHeight="1" x14ac:dyDescent="0.2"/>
    <row r="6966" s="13" customFormat="1" ht="18" customHeight="1" x14ac:dyDescent="0.2"/>
    <row r="6967" s="13" customFormat="1" ht="18" customHeight="1" x14ac:dyDescent="0.2"/>
    <row r="6968" s="13" customFormat="1" ht="18" customHeight="1" x14ac:dyDescent="0.2"/>
    <row r="6969" s="13" customFormat="1" ht="30" customHeight="1" x14ac:dyDescent="0.2"/>
    <row r="6970" s="13" customFormat="1" ht="18" customHeight="1" x14ac:dyDescent="0.2"/>
    <row r="6971" s="13" customFormat="1" ht="18" customHeight="1" x14ac:dyDescent="0.2"/>
    <row r="6972" s="13" customFormat="1" ht="18" customHeight="1" x14ac:dyDescent="0.2"/>
    <row r="6973" s="13" customFormat="1" ht="18" customHeight="1" x14ac:dyDescent="0.2"/>
    <row r="6974" s="13" customFormat="1" ht="18" customHeight="1" x14ac:dyDescent="0.2"/>
    <row r="6975" s="11" customFormat="1" ht="18" customHeight="1" x14ac:dyDescent="0.2"/>
    <row r="6976" s="13" customFormat="1" ht="18" customHeight="1" x14ac:dyDescent="0.2"/>
    <row r="6977" s="13" customFormat="1" ht="18" customHeight="1" x14ac:dyDescent="0.2"/>
    <row r="6978" s="11" customFormat="1" ht="18" customHeight="1" x14ac:dyDescent="0.2"/>
    <row r="6979" s="13" customFormat="1" ht="18" customHeight="1" x14ac:dyDescent="0.2"/>
    <row r="6980" s="13" customFormat="1" ht="18" customHeight="1" x14ac:dyDescent="0.2"/>
    <row r="6981" s="13" customFormat="1" ht="18" customHeight="1" x14ac:dyDescent="0.2"/>
    <row r="6982" s="11" customFormat="1" ht="18" customHeight="1" x14ac:dyDescent="0.2"/>
    <row r="6983" s="13" customFormat="1" ht="18" customHeight="1" x14ac:dyDescent="0.2"/>
    <row r="6984" s="13" customFormat="1" ht="18" customHeight="1" x14ac:dyDescent="0.2"/>
    <row r="6985" s="13" customFormat="1" ht="18" customHeight="1" x14ac:dyDescent="0.2"/>
    <row r="6986" s="11" customFormat="1" ht="18" customHeight="1" x14ac:dyDescent="0.2"/>
    <row r="6987" s="13" customFormat="1" ht="18" customHeight="1" x14ac:dyDescent="0.2"/>
    <row r="6988" s="13" customFormat="1" ht="18" customHeight="1" x14ac:dyDescent="0.2"/>
    <row r="6989" s="13" customFormat="1" ht="18" customHeight="1" x14ac:dyDescent="0.2"/>
    <row r="6990" s="13" customFormat="1" ht="18" customHeight="1" x14ac:dyDescent="0.2"/>
    <row r="6991" s="13" customFormat="1" ht="18" customHeight="1" x14ac:dyDescent="0.2"/>
    <row r="6992" s="13" customFormat="1" ht="45" customHeight="1" x14ac:dyDescent="0.2"/>
    <row r="6993" s="13" customFormat="1" ht="18" customHeight="1" x14ac:dyDescent="0.2"/>
    <row r="6994" s="13" customFormat="1" ht="30" customHeight="1" x14ac:dyDescent="0.2"/>
    <row r="6995" s="11" customFormat="1" ht="30" customHeight="1" x14ac:dyDescent="0.2"/>
    <row r="6996" s="11" customFormat="1" ht="18" customHeight="1" x14ac:dyDescent="0.2"/>
    <row r="6997" s="11" customFormat="1" ht="44.25" customHeight="1" x14ac:dyDescent="0.2"/>
    <row r="6998" s="11" customFormat="1" ht="18" customHeight="1" x14ac:dyDescent="0.2"/>
    <row r="6999" s="11" customFormat="1" ht="18" customHeight="1" x14ac:dyDescent="0.2"/>
    <row r="7000" s="11" customFormat="1" ht="18" customHeight="1" x14ac:dyDescent="0.2"/>
    <row r="7001" s="11" customFormat="1" ht="18" customHeight="1" x14ac:dyDescent="0.2"/>
    <row r="7002" s="11" customFormat="1" ht="18" customHeight="1" x14ac:dyDescent="0.2"/>
    <row r="7003" s="11" customFormat="1" ht="18" customHeight="1" x14ac:dyDescent="0.2"/>
    <row r="7004" s="11" customFormat="1" ht="18" customHeight="1" x14ac:dyDescent="0.2"/>
    <row r="7005" s="11" customFormat="1" ht="18" customHeight="1" x14ac:dyDescent="0.2"/>
    <row r="7006" s="11" customFormat="1" ht="18" customHeight="1" x14ac:dyDescent="0.2"/>
    <row r="7007" s="11" customFormat="1" ht="18" customHeight="1" x14ac:dyDescent="0.2"/>
    <row r="7008" s="11" customFormat="1" ht="18" customHeight="1" x14ac:dyDescent="0.2"/>
    <row r="7009" s="11" customFormat="1" x14ac:dyDescent="0.2"/>
    <row r="7010" s="11" customFormat="1" x14ac:dyDescent="0.2"/>
    <row r="7011" s="11" customFormat="1" x14ac:dyDescent="0.2"/>
    <row r="7012" s="11" customFormat="1" x14ac:dyDescent="0.2"/>
    <row r="7013" s="11" customFormat="1" x14ac:dyDescent="0.2"/>
    <row r="7014" s="13" customFormat="1" ht="50.1" customHeight="1" x14ac:dyDescent="0.2"/>
    <row r="7015" s="13" customFormat="1" ht="18" customHeight="1" x14ac:dyDescent="0.2"/>
    <row r="7016" s="13" customFormat="1" ht="30" customHeight="1" x14ac:dyDescent="0.2"/>
    <row r="7017" s="11" customFormat="1" ht="18" customHeight="1" x14ac:dyDescent="0.2"/>
    <row r="7018" s="11" customFormat="1" ht="18" customHeight="1" x14ac:dyDescent="0.2"/>
    <row r="7019" s="11" customFormat="1" ht="18" customHeight="1" x14ac:dyDescent="0.2"/>
    <row r="7020" s="11" customFormat="1" ht="18" customHeight="1" x14ac:dyDescent="0.2"/>
    <row r="7021" s="11" customFormat="1" ht="18" customHeight="1" x14ac:dyDescent="0.2"/>
    <row r="7022" s="11" customFormat="1" ht="30" customHeight="1" x14ac:dyDescent="0.2"/>
    <row r="7023" s="11" customFormat="1" ht="18" customHeight="1" x14ac:dyDescent="0.2"/>
    <row r="7024" s="11" customFormat="1" ht="30" customHeight="1" x14ac:dyDescent="0.2"/>
    <row r="7025" s="11" customFormat="1" ht="30" customHeight="1" x14ac:dyDescent="0.2"/>
    <row r="7026" s="11" customFormat="1" ht="18" customHeight="1" x14ac:dyDescent="0.2"/>
    <row r="7027" s="11" customFormat="1" ht="18" customHeight="1" x14ac:dyDescent="0.2"/>
    <row r="7028" s="11" customFormat="1" ht="18" customHeight="1" x14ac:dyDescent="0.2"/>
    <row r="7029" s="11" customFormat="1" ht="18" customHeight="1" x14ac:dyDescent="0.2"/>
    <row r="7030" s="11" customFormat="1" ht="30" customHeight="1" x14ac:dyDescent="0.2"/>
    <row r="7031" s="11" customFormat="1" ht="18" customHeight="1" x14ac:dyDescent="0.2"/>
    <row r="7032" s="11" customFormat="1" ht="30" customHeight="1" x14ac:dyDescent="0.2"/>
    <row r="7033" s="11" customFormat="1" ht="18" customHeight="1" x14ac:dyDescent="0.2"/>
    <row r="7034" s="14" customFormat="1" ht="18" customHeight="1" x14ac:dyDescent="0.2"/>
    <row r="7035" s="11" customFormat="1" ht="30" customHeight="1" x14ac:dyDescent="0.2"/>
    <row r="7036" s="13" customFormat="1" ht="18" customHeight="1" x14ac:dyDescent="0.2"/>
    <row r="7037" s="13" customFormat="1" ht="18" customHeight="1" x14ac:dyDescent="0.2"/>
    <row r="7038" s="11" customFormat="1" ht="18" customHeight="1" x14ac:dyDescent="0.2"/>
    <row r="7039" s="11" customFormat="1" ht="18" customHeight="1" x14ac:dyDescent="0.2"/>
    <row r="7040" s="11" customFormat="1" ht="18" customHeight="1" x14ac:dyDescent="0.2"/>
    <row r="7041" s="11" customFormat="1" ht="18" customHeight="1" x14ac:dyDescent="0.2"/>
    <row r="7042" s="11" customFormat="1" ht="18" customHeight="1" x14ac:dyDescent="0.2"/>
    <row r="7043" s="11" customFormat="1" ht="30" customHeight="1" x14ac:dyDescent="0.2"/>
    <row r="7044" s="11" customFormat="1" ht="18" customHeight="1" x14ac:dyDescent="0.2"/>
    <row r="7045" s="11" customFormat="1" ht="18" customHeight="1" x14ac:dyDescent="0.2"/>
    <row r="7046" s="11" customFormat="1" ht="30" customHeight="1" x14ac:dyDescent="0.2"/>
    <row r="7047" s="11" customFormat="1" ht="18" customHeight="1" x14ac:dyDescent="0.2"/>
    <row r="7048" s="11" customFormat="1" ht="30" customHeight="1" x14ac:dyDescent="0.2"/>
    <row r="7049" s="11" customFormat="1" ht="18" customHeight="1" x14ac:dyDescent="0.2"/>
    <row r="7050" s="11" customFormat="1" ht="30" customHeight="1" x14ac:dyDescent="0.2"/>
    <row r="7051" s="11" customFormat="1" ht="30" customHeight="1" x14ac:dyDescent="0.2"/>
    <row r="7052" s="13" customFormat="1" ht="50.1" customHeight="1" x14ac:dyDescent="0.2"/>
    <row r="7053" s="11" customFormat="1" ht="18" customHeight="1" x14ac:dyDescent="0.2"/>
    <row r="7054" s="11" customFormat="1" ht="30" customHeight="1" x14ac:dyDescent="0.2"/>
    <row r="7055" s="11" customFormat="1" ht="18" customHeight="1" x14ac:dyDescent="0.2"/>
    <row r="7056" s="11" customFormat="1" ht="30" customHeight="1" x14ac:dyDescent="0.2"/>
    <row r="7057" s="11" customFormat="1" ht="18" customHeight="1" x14ac:dyDescent="0.2"/>
    <row r="7058" s="11" customFormat="1" ht="18" customHeight="1" x14ac:dyDescent="0.2"/>
    <row r="7059" s="13" customFormat="1" ht="30" customHeight="1" x14ac:dyDescent="0.2"/>
    <row r="7060" s="11" customFormat="1" ht="18" customHeight="1" x14ac:dyDescent="0.2"/>
    <row r="7061" s="13" customFormat="1" ht="30" customHeight="1" x14ac:dyDescent="0.2"/>
    <row r="7062" s="11" customFormat="1" ht="30" customHeight="1" x14ac:dyDescent="0.2"/>
    <row r="7063" s="11" customFormat="1" ht="18" customHeight="1" x14ac:dyDescent="0.2"/>
    <row r="7064" s="13" customFormat="1" ht="30" customHeight="1" x14ac:dyDescent="0.2"/>
    <row r="7065" s="13" customFormat="1" ht="45" customHeight="1" x14ac:dyDescent="0.2"/>
    <row r="7066" s="11" customFormat="1" ht="18" customHeight="1" x14ac:dyDescent="0.2"/>
    <row r="7067" s="11" customFormat="1" ht="30" customHeight="1" x14ac:dyDescent="0.2"/>
    <row r="7068" s="13" customFormat="1" ht="30" customHeight="1" x14ac:dyDescent="0.2"/>
    <row r="7069" s="11" customFormat="1" ht="30" customHeight="1" x14ac:dyDescent="0.2"/>
    <row r="7070" s="11" customFormat="1" ht="18" customHeight="1" x14ac:dyDescent="0.2"/>
    <row r="7071" s="11" customFormat="1" ht="30" customHeight="1" x14ac:dyDescent="0.2"/>
    <row r="7072" s="11" customFormat="1" ht="30" customHeight="1" x14ac:dyDescent="0.2"/>
    <row r="7073" s="11" customFormat="1" ht="18" customHeight="1" x14ac:dyDescent="0.2"/>
    <row r="7074" s="11" customFormat="1" ht="18" customHeight="1" x14ac:dyDescent="0.2"/>
    <row r="7075" s="11" customFormat="1" ht="18" customHeight="1" x14ac:dyDescent="0.2"/>
    <row r="7076" s="11" customFormat="1" ht="18" customHeight="1" x14ac:dyDescent="0.2"/>
    <row r="7077" s="11" customFormat="1" ht="30" customHeight="1" x14ac:dyDescent="0.2"/>
    <row r="7078" s="11" customFormat="1" ht="18" customHeight="1" x14ac:dyDescent="0.2"/>
    <row r="7079" s="13" customFormat="1" ht="30" customHeight="1" x14ac:dyDescent="0.2"/>
    <row r="7080" s="11" customFormat="1" ht="30" customHeight="1" x14ac:dyDescent="0.2"/>
    <row r="7081" s="11" customFormat="1" ht="30" customHeight="1" x14ac:dyDescent="0.2"/>
    <row r="7082" s="11" customFormat="1" ht="30" customHeight="1" x14ac:dyDescent="0.2"/>
    <row r="7083" s="11" customFormat="1" ht="30" customHeight="1" x14ac:dyDescent="0.2"/>
    <row r="7084" s="11" customFormat="1" ht="30" customHeight="1" x14ac:dyDescent="0.2"/>
    <row r="7085" s="11" customFormat="1" ht="30" customHeight="1" x14ac:dyDescent="0.2"/>
    <row r="7086" s="11" customFormat="1" ht="30" customHeight="1" x14ac:dyDescent="0.2"/>
    <row r="7087" s="11" customFormat="1" ht="30" customHeight="1" x14ac:dyDescent="0.2"/>
    <row r="7088" s="11" customFormat="1" ht="45" customHeight="1" x14ac:dyDescent="0.2"/>
    <row r="7089" s="11" customFormat="1" ht="30" customHeight="1" x14ac:dyDescent="0.2"/>
    <row r="7090" s="11" customFormat="1" ht="45" customHeight="1" x14ac:dyDescent="0.2"/>
    <row r="7091" s="11" customFormat="1" ht="30" customHeight="1" x14ac:dyDescent="0.2"/>
    <row r="7092" s="11" customFormat="1" ht="18" customHeight="1" x14ac:dyDescent="0.2"/>
    <row r="7093" s="11" customFormat="1" ht="30" customHeight="1" x14ac:dyDescent="0.2"/>
    <row r="7094" s="11" customFormat="1" ht="18" customHeight="1" x14ac:dyDescent="0.2"/>
    <row r="7095" s="11" customFormat="1" ht="30" customHeight="1" x14ac:dyDescent="0.2"/>
    <row r="7096" s="11" customFormat="1" ht="18" customHeight="1" x14ac:dyDescent="0.2"/>
    <row r="7097" s="11" customFormat="1" ht="18" customHeight="1" x14ac:dyDescent="0.2"/>
    <row r="7098" s="11" customFormat="1" ht="18" customHeight="1" x14ac:dyDescent="0.2"/>
    <row r="7099" s="11" customFormat="1" ht="30" customHeight="1" x14ac:dyDescent="0.2"/>
    <row r="7100" s="11" customFormat="1" ht="30" customHeight="1" x14ac:dyDescent="0.2"/>
    <row r="7101" s="11" customFormat="1" ht="30" customHeight="1" x14ac:dyDescent="0.2"/>
    <row r="7102" s="11" customFormat="1" ht="30" customHeight="1" x14ac:dyDescent="0.2"/>
    <row r="7103" s="11" customFormat="1" ht="18" customHeight="1" x14ac:dyDescent="0.2"/>
    <row r="7104" s="11" customFormat="1" ht="18" customHeight="1" x14ac:dyDescent="0.2"/>
    <row r="7105" s="13" customFormat="1" ht="50.1" customHeight="1" x14ac:dyDescent="0.2"/>
    <row r="7106" s="13" customFormat="1" ht="18" customHeight="1" x14ac:dyDescent="0.2"/>
    <row r="7107" s="13" customFormat="1" ht="18" customHeight="1" x14ac:dyDescent="0.2"/>
    <row r="7108" s="13" customFormat="1" ht="18" customHeight="1" x14ac:dyDescent="0.2"/>
    <row r="7109" s="13" customFormat="1" ht="18" customHeight="1" x14ac:dyDescent="0.2"/>
    <row r="7110" s="13" customFormat="1" ht="18" customHeight="1" x14ac:dyDescent="0.2"/>
    <row r="7111" s="13" customFormat="1" ht="18" customHeight="1" x14ac:dyDescent="0.2"/>
    <row r="7112" s="13" customFormat="1" ht="18" customHeight="1" x14ac:dyDescent="0.2"/>
    <row r="7113" s="13" customFormat="1" ht="18" customHeight="1" x14ac:dyDescent="0.2"/>
    <row r="7114" s="11" customFormat="1" ht="18" customHeight="1" x14ac:dyDescent="0.2"/>
    <row r="7115" s="13" customFormat="1" ht="18" customHeight="1" x14ac:dyDescent="0.2"/>
    <row r="7116" s="13" customFormat="1" ht="18" customHeight="1" x14ac:dyDescent="0.2"/>
    <row r="7117" s="13" customFormat="1" ht="30" customHeight="1" x14ac:dyDescent="0.2"/>
    <row r="7118" s="11" customFormat="1" ht="18" customHeight="1" x14ac:dyDescent="0.2"/>
    <row r="7119" s="11" customFormat="1" ht="18" customHeight="1" x14ac:dyDescent="0.2"/>
    <row r="7120" s="11" customFormat="1" ht="18" customHeight="1" x14ac:dyDescent="0.2"/>
    <row r="7121" s="13" customFormat="1" ht="18" customHeight="1" x14ac:dyDescent="0.2"/>
    <row r="7122" s="13" customFormat="1" ht="30" customHeight="1" x14ac:dyDescent="0.2"/>
    <row r="7123" s="13" customFormat="1" ht="18" customHeight="1" x14ac:dyDescent="0.2"/>
    <row r="7124" s="13" customFormat="1" ht="30" customHeight="1" x14ac:dyDescent="0.2"/>
    <row r="7125" s="13" customFormat="1" ht="30" customHeight="1" x14ac:dyDescent="0.2"/>
    <row r="7126" s="13" customFormat="1" ht="30" customHeight="1" x14ac:dyDescent="0.2"/>
    <row r="7127" s="13" customFormat="1" ht="18" customHeight="1" x14ac:dyDescent="0.2"/>
    <row r="7128" s="13" customFormat="1" ht="30" customHeight="1" x14ac:dyDescent="0.2"/>
    <row r="7129" s="13" customFormat="1" ht="30" customHeight="1" x14ac:dyDescent="0.2"/>
    <row r="7130" s="13" customFormat="1" ht="30" customHeight="1" x14ac:dyDescent="0.2"/>
    <row r="7131" s="13" customFormat="1" ht="30" customHeight="1" x14ac:dyDescent="0.2"/>
    <row r="7132" s="11" customFormat="1" ht="18" customHeight="1" x14ac:dyDescent="0.2"/>
    <row r="7133" s="13" customFormat="1" ht="18" customHeight="1" x14ac:dyDescent="0.2"/>
    <row r="7134" s="13" customFormat="1" ht="45" customHeight="1" x14ac:dyDescent="0.2"/>
    <row r="7135" s="11" customFormat="1" ht="18" customHeight="1" x14ac:dyDescent="0.2"/>
    <row r="7136" s="13" customFormat="1" ht="45" customHeight="1" x14ac:dyDescent="0.2"/>
    <row r="7137" s="13" customFormat="1" ht="30" customHeight="1" x14ac:dyDescent="0.2"/>
    <row r="7138" s="13" customFormat="1" ht="30" customHeight="1" x14ac:dyDescent="0.2"/>
    <row r="7139" s="11" customFormat="1" ht="18" customHeight="1" x14ac:dyDescent="0.2"/>
    <row r="7140" s="11" customFormat="1" ht="39.75" customHeight="1" x14ac:dyDescent="0.2"/>
    <row r="7141" s="11" customFormat="1" ht="32.25" customHeight="1" x14ac:dyDescent="0.2"/>
    <row r="7142" s="14" customFormat="1" ht="50.1" customHeight="1" x14ac:dyDescent="0.2"/>
    <row r="7143" s="16" customFormat="1" ht="30" customHeight="1" x14ac:dyDescent="0.2"/>
    <row r="7144" s="16" customFormat="1" ht="18" customHeight="1" x14ac:dyDescent="0.2"/>
    <row r="7145" s="16" customFormat="1" ht="18" customHeight="1" x14ac:dyDescent="0.2"/>
    <row r="7146" s="16" customFormat="1" ht="18" customHeight="1" x14ac:dyDescent="0.2"/>
    <row r="7147" s="16" customFormat="1" ht="18" customHeight="1" x14ac:dyDescent="0.2"/>
    <row r="7148" s="16" customFormat="1" ht="18" customHeight="1" x14ac:dyDescent="0.2"/>
    <row r="7149" s="16" customFormat="1" ht="18" customHeight="1" x14ac:dyDescent="0.2"/>
    <row r="7150" s="16" customFormat="1" ht="18" customHeight="1" x14ac:dyDescent="0.2"/>
    <row r="7151" s="16" customFormat="1" ht="18" customHeight="1" x14ac:dyDescent="0.2"/>
    <row r="7152" s="16" customFormat="1" ht="30" customHeight="1" x14ac:dyDescent="0.2"/>
    <row r="7153" s="16" customFormat="1" ht="18" customHeight="1" x14ac:dyDescent="0.2"/>
    <row r="7154" s="16" customFormat="1" ht="30" customHeight="1" x14ac:dyDescent="0.2"/>
    <row r="7155" s="16" customFormat="1" ht="30" customHeight="1" x14ac:dyDescent="0.2"/>
    <row r="7156" s="16" customFormat="1" ht="18" customHeight="1" x14ac:dyDescent="0.2"/>
    <row r="7157" s="16" customFormat="1" ht="18" customHeight="1" x14ac:dyDescent="0.2"/>
    <row r="7158" s="16" customFormat="1" ht="30" customHeight="1" x14ac:dyDescent="0.2"/>
    <row r="7159" s="16" customFormat="1" ht="18" customHeight="1" x14ac:dyDescent="0.2"/>
    <row r="7160" s="16" customFormat="1" ht="30" customHeight="1" x14ac:dyDescent="0.2"/>
    <row r="7161" s="16" customFormat="1" ht="18" customHeight="1" x14ac:dyDescent="0.2"/>
    <row r="7162" s="16" customFormat="1" ht="30" customHeight="1" x14ac:dyDescent="0.2"/>
    <row r="7163" s="16" customFormat="1" ht="18" customHeight="1" x14ac:dyDescent="0.2"/>
    <row r="7164" s="16" customFormat="1" ht="18" customHeight="1" x14ac:dyDescent="0.2"/>
    <row r="7165" s="16" customFormat="1" ht="30" customHeight="1" x14ac:dyDescent="0.2"/>
    <row r="7166" s="16" customFormat="1" ht="30" customHeight="1" x14ac:dyDescent="0.2"/>
    <row r="7167" s="16" customFormat="1" ht="18" customHeight="1" x14ac:dyDescent="0.2"/>
    <row r="7168" s="16" customFormat="1" ht="18" customHeight="1" x14ac:dyDescent="0.2"/>
    <row r="7169" s="16" customFormat="1" ht="18" customHeight="1" x14ac:dyDescent="0.2"/>
    <row r="7170" s="16" customFormat="1" ht="18" customHeight="1" x14ac:dyDescent="0.2"/>
    <row r="7171" s="16" customFormat="1" ht="30" customHeight="1" x14ac:dyDescent="0.2"/>
    <row r="7172" s="16" customFormat="1" ht="18" customHeight="1" x14ac:dyDescent="0.2"/>
    <row r="7173" s="16" customFormat="1" ht="18" customHeight="1" x14ac:dyDescent="0.2"/>
    <row r="7174" s="16" customFormat="1" ht="30" customHeight="1" x14ac:dyDescent="0.2"/>
    <row r="7175" s="16" customFormat="1" ht="18" customHeight="1" x14ac:dyDescent="0.2"/>
    <row r="7176" s="16" customFormat="1" ht="18" customHeight="1" x14ac:dyDescent="0.2"/>
    <row r="7177" s="16" customFormat="1" ht="18" customHeight="1" x14ac:dyDescent="0.2"/>
    <row r="7178" s="16" customFormat="1" ht="18" customHeight="1" x14ac:dyDescent="0.2"/>
    <row r="7179" s="16" customFormat="1" ht="18" customHeight="1" x14ac:dyDescent="0.2"/>
    <row r="7180" s="16" customFormat="1" ht="30" customHeight="1" x14ac:dyDescent="0.2"/>
    <row r="7181" s="16" customFormat="1" ht="18" customHeight="1" x14ac:dyDescent="0.2"/>
    <row r="7182" s="16" customFormat="1" ht="18" customHeight="1" x14ac:dyDescent="0.2"/>
    <row r="7183" s="16" customFormat="1" ht="30" customHeight="1" x14ac:dyDescent="0.2"/>
    <row r="7184" s="16" customFormat="1" ht="18" customHeight="1" x14ac:dyDescent="0.2"/>
    <row r="7185" s="16" customFormat="1" ht="30" customHeight="1" x14ac:dyDescent="0.2"/>
    <row r="7186" s="16" customFormat="1" ht="30" customHeight="1" x14ac:dyDescent="0.2"/>
    <row r="7187" s="16" customFormat="1" ht="18" customHeight="1" x14ac:dyDescent="0.2"/>
    <row r="7188" s="16" customFormat="1" ht="18" customHeight="1" x14ac:dyDescent="0.2"/>
    <row r="7189" s="13" customFormat="1" ht="45" customHeight="1" x14ac:dyDescent="0.2"/>
    <row r="7190" s="13" customFormat="1" ht="30" customHeight="1" x14ac:dyDescent="0.2"/>
    <row r="7191" s="11" customFormat="1" ht="30" customHeight="1" x14ac:dyDescent="0.2"/>
    <row r="7192" s="11" customFormat="1" ht="30" customHeight="1" x14ac:dyDescent="0.2"/>
    <row r="7193" s="13" customFormat="1" ht="18" customHeight="1" x14ac:dyDescent="0.2"/>
    <row r="7194" s="11" customFormat="1" ht="18" customHeight="1" x14ac:dyDescent="0.2"/>
    <row r="7195" s="11" customFormat="1" ht="18" customHeight="1" x14ac:dyDescent="0.2"/>
    <row r="7196" s="11" customFormat="1" ht="30" customHeight="1" x14ac:dyDescent="0.2"/>
    <row r="7197" s="11" customFormat="1" ht="18" customHeight="1" x14ac:dyDescent="0.2"/>
    <row r="7198" s="11" customFormat="1" ht="18" customHeight="1" x14ac:dyDescent="0.2"/>
    <row r="7199" s="11" customFormat="1" ht="30" customHeight="1" x14ac:dyDescent="0.2"/>
    <row r="7200" s="11" customFormat="1" ht="18" customHeight="1" x14ac:dyDescent="0.2"/>
    <row r="7201" s="11" customFormat="1" ht="30" customHeight="1" x14ac:dyDescent="0.2"/>
    <row r="7202" s="11" customFormat="1" ht="30" customHeight="1" x14ac:dyDescent="0.2"/>
    <row r="7203" s="11" customFormat="1" ht="30" customHeight="1" x14ac:dyDescent="0.2"/>
    <row r="7204" s="11" customFormat="1" ht="30" customHeight="1" x14ac:dyDescent="0.2"/>
    <row r="7205" s="11" customFormat="1" ht="30" customHeight="1" x14ac:dyDescent="0.2"/>
    <row r="7206" s="11" customFormat="1" ht="30" customHeight="1" x14ac:dyDescent="0.2"/>
    <row r="7207" s="11" customFormat="1" ht="30" customHeight="1" x14ac:dyDescent="0.2"/>
    <row r="7208" s="11" customFormat="1" ht="30" customHeight="1" x14ac:dyDescent="0.2"/>
    <row r="7209" s="11" customFormat="1" ht="30" customHeight="1" x14ac:dyDescent="0.2"/>
    <row r="7210" s="11" customFormat="1" ht="30" customHeight="1" x14ac:dyDescent="0.2"/>
    <row r="7211" s="14" customFormat="1" ht="50.1" customHeight="1" x14ac:dyDescent="0.2"/>
    <row r="7212" s="16" customFormat="1" ht="18" customHeight="1" x14ac:dyDescent="0.2"/>
    <row r="7213" s="16" customFormat="1" ht="30" customHeight="1" x14ac:dyDescent="0.2"/>
    <row r="7214" s="16" customFormat="1" ht="18" customHeight="1" x14ac:dyDescent="0.2"/>
    <row r="7215" s="16" customFormat="1" ht="18" customHeight="1" x14ac:dyDescent="0.2"/>
    <row r="7216" s="16" customFormat="1" ht="30" customHeight="1" x14ac:dyDescent="0.2"/>
    <row r="7217" s="16" customFormat="1" ht="30" customHeight="1" x14ac:dyDescent="0.2"/>
    <row r="7218" s="16" customFormat="1" ht="30" customHeight="1" x14ac:dyDescent="0.2"/>
    <row r="7219" s="16" customFormat="1" ht="30" customHeight="1" x14ac:dyDescent="0.2"/>
    <row r="7220" s="16" customFormat="1" ht="18" customHeight="1" x14ac:dyDescent="0.2"/>
    <row r="7221" s="16" customFormat="1" ht="18" customHeight="1" x14ac:dyDescent="0.2"/>
    <row r="7222" s="16" customFormat="1" ht="30" customHeight="1" x14ac:dyDescent="0.2"/>
    <row r="7223" s="16" customFormat="1" ht="30" customHeight="1" x14ac:dyDescent="0.2"/>
    <row r="7224" s="16" customFormat="1" ht="30" customHeight="1" x14ac:dyDescent="0.2"/>
    <row r="7225" s="16" customFormat="1" ht="18" customHeight="1" x14ac:dyDescent="0.2"/>
    <row r="7226" s="16" customFormat="1" ht="18" customHeight="1" x14ac:dyDescent="0.2"/>
    <row r="7227" s="16" customFormat="1" ht="30" customHeight="1" x14ac:dyDescent="0.2"/>
    <row r="7228" s="16" customFormat="1" ht="30" customHeight="1" x14ac:dyDescent="0.2"/>
    <row r="7229" s="16" customFormat="1" ht="30" customHeight="1" x14ac:dyDescent="0.2"/>
    <row r="7230" s="16" customFormat="1" ht="18" customHeight="1" x14ac:dyDescent="0.2"/>
    <row r="7231" s="16" customFormat="1" ht="18" customHeight="1" x14ac:dyDescent="0.2"/>
    <row r="7232" s="16" customFormat="1" ht="30" customHeight="1" x14ac:dyDescent="0.2"/>
    <row r="7233" s="16" customFormat="1" ht="30" customHeight="1" x14ac:dyDescent="0.2"/>
    <row r="7234" s="16" customFormat="1" ht="18" customHeight="1" x14ac:dyDescent="0.2"/>
    <row r="7235" s="16" customFormat="1" ht="30" customHeight="1" x14ac:dyDescent="0.2"/>
    <row r="7236" s="16" customFormat="1" ht="18" customHeight="1" x14ac:dyDescent="0.2"/>
    <row r="7237" s="16" customFormat="1" ht="18" customHeight="1" x14ac:dyDescent="0.2"/>
    <row r="7238" s="16" customFormat="1" ht="18" customHeight="1" x14ac:dyDescent="0.2"/>
    <row r="7239" s="16" customFormat="1" ht="30" customHeight="1" x14ac:dyDescent="0.2"/>
    <row r="7240" s="16" customFormat="1" ht="30" customHeight="1" x14ac:dyDescent="0.2"/>
    <row r="7241" s="16" customFormat="1" ht="18" customHeight="1" x14ac:dyDescent="0.2"/>
    <row r="7242" s="16" customFormat="1" ht="30" customHeight="1" x14ac:dyDescent="0.2"/>
    <row r="7243" s="16" customFormat="1" ht="18" customHeight="1" x14ac:dyDescent="0.2"/>
    <row r="7244" s="16" customFormat="1" ht="30" customHeight="1" x14ac:dyDescent="0.2"/>
    <row r="7245" s="16" customFormat="1" ht="30" customHeight="1" x14ac:dyDescent="0.2"/>
    <row r="7246" s="16" customFormat="1" ht="30" customHeight="1" x14ac:dyDescent="0.2"/>
    <row r="7247" s="16" customFormat="1" ht="18" customHeight="1" x14ac:dyDescent="0.2"/>
    <row r="7248" s="16" customFormat="1" ht="18" customHeight="1" x14ac:dyDescent="0.2"/>
    <row r="7249" s="16" customFormat="1" ht="30" customHeight="1" x14ac:dyDescent="0.2"/>
    <row r="7250" s="16" customFormat="1" ht="30" customHeight="1" x14ac:dyDescent="0.2"/>
    <row r="7251" s="16" customFormat="1" ht="30" customHeight="1" x14ac:dyDescent="0.2"/>
    <row r="7252" s="16" customFormat="1" ht="18" customHeight="1" x14ac:dyDescent="0.2"/>
    <row r="7253" s="16" customFormat="1" ht="18" customHeight="1" x14ac:dyDescent="0.2"/>
    <row r="7254" s="16" customFormat="1" ht="30" customHeight="1" x14ac:dyDescent="0.2"/>
    <row r="7255" s="16" customFormat="1" ht="30" customHeight="1" x14ac:dyDescent="0.2"/>
    <row r="7256" s="16" customFormat="1" ht="30" customHeight="1" x14ac:dyDescent="0.2"/>
    <row r="7257" s="16" customFormat="1" ht="18" customHeight="1" x14ac:dyDescent="0.2"/>
    <row r="7258" s="16" customFormat="1" ht="30" customHeight="1" x14ac:dyDescent="0.2"/>
    <row r="7259" s="16" customFormat="1" ht="30" customHeight="1" x14ac:dyDescent="0.2"/>
    <row r="7260" s="16" customFormat="1" ht="30" customHeight="1" x14ac:dyDescent="0.2"/>
    <row r="7261" s="16" customFormat="1" ht="30" customHeight="1" x14ac:dyDescent="0.2"/>
    <row r="7262" s="16" customFormat="1" ht="18" customHeight="1" x14ac:dyDescent="0.2"/>
    <row r="7263" s="16" customFormat="1" ht="30" customHeight="1" x14ac:dyDescent="0.2"/>
    <row r="7264" s="16" customFormat="1" ht="45" customHeight="1" x14ac:dyDescent="0.2"/>
    <row r="7265" s="16" customFormat="1" ht="30" customHeight="1" x14ac:dyDescent="0.2"/>
    <row r="7266" s="16" customFormat="1" ht="30" customHeight="1" x14ac:dyDescent="0.2"/>
    <row r="7267" s="16" customFormat="1" ht="30" customHeight="1" x14ac:dyDescent="0.2"/>
    <row r="7268" s="16" customFormat="1" ht="30" customHeight="1" x14ac:dyDescent="0.2"/>
    <row r="7269" s="16" customFormat="1" ht="30" customHeight="1" x14ac:dyDescent="0.2"/>
    <row r="7270" s="16" customFormat="1" ht="30" customHeight="1" x14ac:dyDescent="0.2"/>
    <row r="7271" s="16" customFormat="1" ht="18" customHeight="1" x14ac:dyDescent="0.2"/>
    <row r="7272" s="16" customFormat="1" ht="18" customHeight="1" x14ac:dyDescent="0.2"/>
    <row r="7273" s="16" customFormat="1" ht="18" customHeight="1" x14ac:dyDescent="0.2"/>
    <row r="7274" s="16" customFormat="1" ht="18" customHeight="1" x14ac:dyDescent="0.2"/>
    <row r="7275" s="16" customFormat="1" ht="30" customHeight="1" x14ac:dyDescent="0.2"/>
    <row r="7276" s="16" customFormat="1" ht="30" customHeight="1" x14ac:dyDescent="0.2"/>
    <row r="7277" s="16" customFormat="1" ht="30" customHeight="1" x14ac:dyDescent="0.2"/>
    <row r="7278" s="16" customFormat="1" ht="30" customHeight="1" x14ac:dyDescent="0.2"/>
    <row r="7279" s="16" customFormat="1" ht="18" customHeight="1" x14ac:dyDescent="0.2"/>
    <row r="7280" s="16" customFormat="1" ht="18" customHeight="1" x14ac:dyDescent="0.2"/>
    <row r="7281" s="16" customFormat="1" ht="30" customHeight="1" x14ac:dyDescent="0.2"/>
    <row r="7282" s="16" customFormat="1" ht="18" customHeight="1" x14ac:dyDescent="0.2"/>
    <row r="7283" s="16" customFormat="1" ht="30" customHeight="1" x14ac:dyDescent="0.2"/>
    <row r="7284" s="16" customFormat="1" ht="18" customHeight="1" x14ac:dyDescent="0.2"/>
    <row r="7285" s="16" customFormat="1" ht="30" customHeight="1" x14ac:dyDescent="0.2"/>
    <row r="7286" s="16" customFormat="1" ht="18" customHeight="1" x14ac:dyDescent="0.2"/>
    <row r="7287" s="16" customFormat="1" ht="18" customHeight="1" x14ac:dyDescent="0.2"/>
    <row r="7288" s="16" customFormat="1" ht="30" customHeight="1" x14ac:dyDescent="0.2"/>
    <row r="7289" s="16" customFormat="1" ht="18" customHeight="1" x14ac:dyDescent="0.2"/>
    <row r="7290" s="16" customFormat="1" ht="30" customHeight="1" x14ac:dyDescent="0.2"/>
    <row r="7291" s="16" customFormat="1" ht="18" customHeight="1" x14ac:dyDescent="0.2"/>
    <row r="7292" s="16" customFormat="1" ht="18" customHeight="1" x14ac:dyDescent="0.2"/>
    <row r="7293" s="16" customFormat="1" ht="18" customHeight="1" x14ac:dyDescent="0.2"/>
    <row r="7294" s="16" customFormat="1" ht="18" customHeight="1" x14ac:dyDescent="0.2"/>
    <row r="7295" s="16" customFormat="1" ht="30" customHeight="1" x14ac:dyDescent="0.2"/>
    <row r="7296" s="16" customFormat="1" ht="30" customHeight="1" x14ac:dyDescent="0.2"/>
    <row r="7297" s="16" customFormat="1" ht="18" customHeight="1" x14ac:dyDescent="0.2"/>
    <row r="7298" s="16" customFormat="1" ht="18" customHeight="1" x14ac:dyDescent="0.2"/>
    <row r="7299" s="16" customFormat="1" ht="30" customHeight="1" x14ac:dyDescent="0.2"/>
    <row r="7300" s="16" customFormat="1" ht="30" customHeight="1" x14ac:dyDescent="0.2"/>
    <row r="7301" s="16" customFormat="1" ht="30" customHeight="1" x14ac:dyDescent="0.2"/>
    <row r="7302" s="16" customFormat="1" ht="18" customHeight="1" x14ac:dyDescent="0.2"/>
    <row r="7303" s="16" customFormat="1" ht="18" customHeight="1" x14ac:dyDescent="0.2"/>
    <row r="7304" s="16" customFormat="1" ht="18" customHeight="1" x14ac:dyDescent="0.2"/>
    <row r="7305" s="16" customFormat="1" ht="18" customHeight="1" x14ac:dyDescent="0.2"/>
    <row r="7306" s="16" customFormat="1" ht="18" customHeight="1" x14ac:dyDescent="0.2"/>
    <row r="7307" s="16" customFormat="1" ht="30" customHeight="1" x14ac:dyDescent="0.2"/>
    <row r="7308" s="16" customFormat="1" ht="18" customHeight="1" x14ac:dyDescent="0.2"/>
    <row r="7309" s="16" customFormat="1" ht="18" customHeight="1" x14ac:dyDescent="0.2"/>
    <row r="7310" s="16" customFormat="1" ht="18" customHeight="1" x14ac:dyDescent="0.2"/>
    <row r="7311" s="16" customFormat="1" ht="18" customHeight="1" x14ac:dyDescent="0.2"/>
    <row r="7312" s="16" customFormat="1" ht="18" customHeight="1" x14ac:dyDescent="0.2"/>
    <row r="7313" s="16" customFormat="1" ht="18" customHeight="1" x14ac:dyDescent="0.2"/>
    <row r="7314" s="16" customFormat="1" ht="18" customHeight="1" x14ac:dyDescent="0.2"/>
    <row r="7315" s="16" customFormat="1" ht="18" customHeight="1" x14ac:dyDescent="0.2"/>
    <row r="7316" s="16" customFormat="1" ht="30" customHeight="1" x14ac:dyDescent="0.2"/>
    <row r="7317" s="16" customFormat="1" ht="18" customHeight="1" x14ac:dyDescent="0.2"/>
    <row r="7318" s="16" customFormat="1" ht="30" customHeight="1" x14ac:dyDescent="0.2"/>
    <row r="7319" s="16" customFormat="1" ht="30" customHeight="1" x14ac:dyDescent="0.2"/>
    <row r="7320" s="16" customFormat="1" ht="18" customHeight="1" x14ac:dyDescent="0.2"/>
    <row r="7321" s="16" customFormat="1" ht="30" customHeight="1" x14ac:dyDescent="0.2"/>
    <row r="7322" s="16" customFormat="1" ht="30" customHeight="1" x14ac:dyDescent="0.2"/>
    <row r="7323" s="16" customFormat="1" ht="18" customHeight="1" x14ac:dyDescent="0.2"/>
    <row r="7324" s="16" customFormat="1" ht="18" customHeight="1" x14ac:dyDescent="0.2"/>
    <row r="7325" s="16" customFormat="1" ht="30" customHeight="1" x14ac:dyDescent="0.2"/>
    <row r="7326" s="16" customFormat="1" ht="18" customHeight="1" x14ac:dyDescent="0.2"/>
    <row r="7327" s="16" customFormat="1" ht="30" customHeight="1" x14ac:dyDescent="0.2"/>
    <row r="7328" s="16" customFormat="1" ht="18" customHeight="1" x14ac:dyDescent="0.2"/>
    <row r="7329" s="16" customFormat="1" ht="18" customHeight="1" x14ac:dyDescent="0.2"/>
    <row r="7330" s="16" customFormat="1" ht="30" customHeight="1" x14ac:dyDescent="0.2"/>
    <row r="7331" s="16" customFormat="1" ht="30" customHeight="1" x14ac:dyDescent="0.2"/>
    <row r="7332" s="16" customFormat="1" ht="30" customHeight="1" x14ac:dyDescent="0.2"/>
    <row r="7333" s="16" customFormat="1" ht="30" customHeight="1" x14ac:dyDescent="0.2"/>
    <row r="7334" s="16" customFormat="1" ht="30" customHeight="1" x14ac:dyDescent="0.2"/>
    <row r="7335" s="16" customFormat="1" ht="30" customHeight="1" x14ac:dyDescent="0.2"/>
    <row r="7336" s="16" customFormat="1" ht="30" customHeight="1" x14ac:dyDescent="0.2"/>
    <row r="7337" s="16" customFormat="1" ht="18" customHeight="1" x14ac:dyDescent="0.2"/>
    <row r="7338" s="16" customFormat="1" ht="30" customHeight="1" x14ac:dyDescent="0.2"/>
    <row r="7339" s="16" customFormat="1" ht="30" customHeight="1" x14ac:dyDescent="0.2"/>
    <row r="7340" s="16" customFormat="1" ht="30" customHeight="1" x14ac:dyDescent="0.2"/>
    <row r="7341" s="16" customFormat="1" ht="30" customHeight="1" x14ac:dyDescent="0.2"/>
    <row r="7342" s="16" customFormat="1" ht="30" customHeight="1" x14ac:dyDescent="0.2"/>
    <row r="7343" s="16" customFormat="1" ht="30" customHeight="1" x14ac:dyDescent="0.2"/>
    <row r="7344" s="16" customFormat="1" ht="30" customHeight="1" x14ac:dyDescent="0.2"/>
    <row r="7345" s="16" customFormat="1" ht="30" customHeight="1" x14ac:dyDescent="0.2"/>
    <row r="7346" s="16" customFormat="1" ht="30" customHeight="1" x14ac:dyDescent="0.2"/>
    <row r="7347" s="16" customFormat="1" ht="18" customHeight="1" x14ac:dyDescent="0.2"/>
    <row r="7348" s="16" customFormat="1" ht="30" customHeight="1" x14ac:dyDescent="0.2"/>
    <row r="7349" s="16" customFormat="1" ht="30" customHeight="1" x14ac:dyDescent="0.2"/>
    <row r="7350" s="16" customFormat="1" ht="18" customHeight="1" x14ac:dyDescent="0.2"/>
    <row r="7351" s="16" customFormat="1" ht="30" customHeight="1" x14ac:dyDescent="0.2"/>
    <row r="7352" s="16" customFormat="1" ht="18" customHeight="1" x14ac:dyDescent="0.2"/>
    <row r="7353" s="16" customFormat="1" ht="18" customHeight="1" x14ac:dyDescent="0.2"/>
    <row r="7354" s="16" customFormat="1" ht="30" customHeight="1" x14ac:dyDescent="0.2"/>
    <row r="7355" s="16" customFormat="1" ht="30" customHeight="1" x14ac:dyDescent="0.2"/>
    <row r="7356" s="16" customFormat="1" ht="30" customHeight="1" x14ac:dyDescent="0.2"/>
    <row r="7357" s="16" customFormat="1" ht="30" customHeight="1" x14ac:dyDescent="0.2"/>
    <row r="7358" s="16" customFormat="1" ht="30" customHeight="1" x14ac:dyDescent="0.2"/>
    <row r="7359" s="16" customFormat="1" ht="30" customHeight="1" x14ac:dyDescent="0.2"/>
    <row r="7360" s="16" customFormat="1" ht="30" customHeight="1" x14ac:dyDescent="0.2"/>
    <row r="7361" s="16" customFormat="1" ht="18" customHeight="1" x14ac:dyDescent="0.2"/>
    <row r="7362" s="16" customFormat="1" ht="30" customHeight="1" x14ac:dyDescent="0.2"/>
    <row r="7363" s="16" customFormat="1" ht="30" customHeight="1" x14ac:dyDescent="0.2"/>
    <row r="7364" s="16" customFormat="1" ht="30" customHeight="1" x14ac:dyDescent="0.2"/>
    <row r="7365" s="16" customFormat="1" ht="30" customHeight="1" x14ac:dyDescent="0.2"/>
    <row r="7366" s="16" customFormat="1" ht="30" customHeight="1" x14ac:dyDescent="0.2"/>
    <row r="7367" s="16" customFormat="1" ht="30" customHeight="1" x14ac:dyDescent="0.2"/>
    <row r="7368" s="16" customFormat="1" ht="30" customHeight="1" x14ac:dyDescent="0.2"/>
    <row r="7369" s="16" customFormat="1" ht="18" customHeight="1" x14ac:dyDescent="0.2"/>
    <row r="7370" s="16" customFormat="1" ht="30" customHeight="1" x14ac:dyDescent="0.2"/>
    <row r="7371" s="16" customFormat="1" ht="30" customHeight="1" x14ac:dyDescent="0.2"/>
    <row r="7372" s="16" customFormat="1" ht="18" customHeight="1" x14ac:dyDescent="0.2"/>
    <row r="7373" s="16" customFormat="1" ht="30" customHeight="1" x14ac:dyDescent="0.2"/>
    <row r="7374" s="16" customFormat="1" ht="30" customHeight="1" x14ac:dyDescent="0.2"/>
    <row r="7375" s="16" customFormat="1" ht="18" customHeight="1" x14ac:dyDescent="0.2"/>
    <row r="7376" s="16" customFormat="1" ht="30" customHeight="1" x14ac:dyDescent="0.2"/>
    <row r="7377" s="16" customFormat="1" ht="30" customHeight="1" x14ac:dyDescent="0.2"/>
    <row r="7378" s="16" customFormat="1" ht="30" customHeight="1" x14ac:dyDescent="0.2"/>
    <row r="7379" s="16" customFormat="1" ht="30" customHeight="1" x14ac:dyDescent="0.2"/>
    <row r="7380" s="16" customFormat="1" ht="30" customHeight="1" x14ac:dyDescent="0.2"/>
    <row r="7381" s="16" customFormat="1" ht="30" customHeight="1" x14ac:dyDescent="0.2"/>
    <row r="7382" s="16" customFormat="1" ht="18" customHeight="1" x14ac:dyDescent="0.2"/>
    <row r="7383" s="16" customFormat="1" ht="18" customHeight="1" x14ac:dyDescent="0.2"/>
    <row r="7384" s="16" customFormat="1" ht="18" customHeight="1" x14ac:dyDescent="0.2"/>
    <row r="7385" s="16" customFormat="1" ht="18" customHeight="1" x14ac:dyDescent="0.2"/>
    <row r="7386" s="16" customFormat="1" ht="30" customHeight="1" x14ac:dyDescent="0.2"/>
    <row r="7387" s="16" customFormat="1" ht="30" customHeight="1" x14ac:dyDescent="0.2"/>
    <row r="7388" s="16" customFormat="1" ht="30" customHeight="1" x14ac:dyDescent="0.2"/>
    <row r="7389" s="16" customFormat="1" ht="30" customHeight="1" x14ac:dyDescent="0.2"/>
    <row r="7390" s="16" customFormat="1" ht="30" customHeight="1" x14ac:dyDescent="0.2"/>
    <row r="7391" s="16" customFormat="1" ht="30" customHeight="1" x14ac:dyDescent="0.2"/>
    <row r="7392" s="16" customFormat="1" ht="30" customHeight="1" x14ac:dyDescent="0.2"/>
    <row r="7393" s="16" customFormat="1" ht="30" customHeight="1" x14ac:dyDescent="0.2"/>
    <row r="7394" s="16" customFormat="1" ht="30" customHeight="1" x14ac:dyDescent="0.2"/>
    <row r="7395" s="16" customFormat="1" ht="30" customHeight="1" x14ac:dyDescent="0.2"/>
    <row r="7396" s="16" customFormat="1" ht="30" customHeight="1" x14ac:dyDescent="0.2"/>
    <row r="7397" s="16" customFormat="1" ht="30" customHeight="1" x14ac:dyDescent="0.2"/>
    <row r="7398" s="16" customFormat="1" ht="30" customHeight="1" x14ac:dyDescent="0.2"/>
    <row r="7399" s="16" customFormat="1" ht="30" customHeight="1" x14ac:dyDescent="0.2"/>
    <row r="7400" s="16" customFormat="1" ht="30" customHeight="1" x14ac:dyDescent="0.2"/>
    <row r="7401" s="16" customFormat="1" ht="18" customHeight="1" x14ac:dyDescent="0.2"/>
    <row r="7402" s="16" customFormat="1" ht="18" customHeight="1" x14ac:dyDescent="0.2"/>
    <row r="7403" s="16" customFormat="1" ht="18" customHeight="1" x14ac:dyDescent="0.2"/>
    <row r="7404" s="16" customFormat="1" ht="18" customHeight="1" x14ac:dyDescent="0.2"/>
    <row r="7405" s="16" customFormat="1" ht="18" customHeight="1" x14ac:dyDescent="0.2"/>
    <row r="7406" s="16" customFormat="1" ht="18" customHeight="1" x14ac:dyDescent="0.2"/>
    <row r="7407" s="16" customFormat="1" ht="18" customHeight="1" x14ac:dyDescent="0.2"/>
    <row r="7408" s="16" customFormat="1" ht="18" customHeight="1" x14ac:dyDescent="0.2"/>
    <row r="7409" s="16" customFormat="1" ht="18" customHeight="1" x14ac:dyDescent="0.2"/>
    <row r="7410" s="16" customFormat="1" ht="18" customHeight="1" x14ac:dyDescent="0.2"/>
    <row r="7411" s="16" customFormat="1" ht="18" customHeight="1" x14ac:dyDescent="0.2"/>
    <row r="7412" s="16" customFormat="1" ht="18" customHeight="1" x14ac:dyDescent="0.2"/>
    <row r="7413" s="16" customFormat="1" ht="18" customHeight="1" x14ac:dyDescent="0.2"/>
    <row r="7414" s="16" customFormat="1" ht="18" customHeight="1" x14ac:dyDescent="0.2"/>
    <row r="7415" s="16" customFormat="1" ht="18" customHeight="1" x14ac:dyDescent="0.2"/>
    <row r="7416" s="16" customFormat="1" ht="18" customHeight="1" x14ac:dyDescent="0.2"/>
    <row r="7417" s="16" customFormat="1" ht="18" customHeight="1" x14ac:dyDescent="0.2"/>
    <row r="7418" s="16" customFormat="1" ht="18" customHeight="1" x14ac:dyDescent="0.2"/>
    <row r="7419" s="16" customFormat="1" ht="18" customHeight="1" x14ac:dyDescent="0.2"/>
    <row r="7420" s="16" customFormat="1" ht="18" customHeight="1" x14ac:dyDescent="0.2"/>
    <row r="7421" s="16" customFormat="1" ht="18" customHeight="1" x14ac:dyDescent="0.2"/>
    <row r="7422" s="16" customFormat="1" ht="18" customHeight="1" x14ac:dyDescent="0.2"/>
    <row r="7423" s="16" customFormat="1" ht="18" customHeight="1" x14ac:dyDescent="0.2"/>
    <row r="7424" s="16" customFormat="1" ht="18" customHeight="1" x14ac:dyDescent="0.2"/>
    <row r="7425" s="16" customFormat="1" ht="18" customHeight="1" x14ac:dyDescent="0.2"/>
    <row r="7426" s="16" customFormat="1" ht="18" customHeight="1" x14ac:dyDescent="0.2"/>
    <row r="7427" s="16" customFormat="1" ht="18" customHeight="1" x14ac:dyDescent="0.2"/>
    <row r="7428" s="16" customFormat="1" ht="18" customHeight="1" x14ac:dyDescent="0.2"/>
    <row r="7429" s="16" customFormat="1" ht="18" customHeight="1" x14ac:dyDescent="0.2"/>
    <row r="7430" s="16" customFormat="1" ht="18" customHeight="1" x14ac:dyDescent="0.2"/>
    <row r="7431" s="16" customFormat="1" ht="18" customHeight="1" x14ac:dyDescent="0.2"/>
    <row r="7432" s="16" customFormat="1" ht="18" customHeight="1" x14ac:dyDescent="0.2"/>
    <row r="7433" s="16" customFormat="1" ht="18" customHeight="1" x14ac:dyDescent="0.2"/>
    <row r="7434" s="16" customFormat="1" ht="18" customHeight="1" x14ac:dyDescent="0.2"/>
    <row r="7435" s="16" customFormat="1" ht="18" customHeight="1" x14ac:dyDescent="0.2"/>
    <row r="7436" s="16" customFormat="1" ht="18" customHeight="1" x14ac:dyDescent="0.2"/>
    <row r="7437" s="16" customFormat="1" ht="18" customHeight="1" x14ac:dyDescent="0.2"/>
    <row r="7438" s="16" customFormat="1" ht="18" customHeight="1" x14ac:dyDescent="0.2"/>
    <row r="7439" s="16" customFormat="1" ht="30" customHeight="1" x14ac:dyDescent="0.2"/>
    <row r="7440" s="16" customFormat="1" ht="18" customHeight="1" x14ac:dyDescent="0.2"/>
    <row r="7441" s="16" customFormat="1" ht="18" customHeight="1" x14ac:dyDescent="0.2"/>
    <row r="7442" s="16" customFormat="1" ht="18" customHeight="1" x14ac:dyDescent="0.2"/>
    <row r="7443" s="16" customFormat="1" ht="18" customHeight="1" x14ac:dyDescent="0.2"/>
    <row r="7444" s="16" customFormat="1" ht="18" customHeight="1" x14ac:dyDescent="0.2"/>
    <row r="7445" s="16" customFormat="1" ht="30" customHeight="1" x14ac:dyDescent="0.2"/>
    <row r="7446" s="16" customFormat="1" ht="30" customHeight="1" x14ac:dyDescent="0.2"/>
    <row r="7447" s="16" customFormat="1" ht="18" customHeight="1" x14ac:dyDescent="0.2"/>
    <row r="7448" s="16" customFormat="1" ht="18" customHeight="1" x14ac:dyDescent="0.2"/>
    <row r="7449" s="16" customFormat="1" ht="18" customHeight="1" x14ac:dyDescent="0.2"/>
    <row r="7450" s="16" customFormat="1" ht="18" customHeight="1" x14ac:dyDescent="0.2"/>
    <row r="7451" s="16" customFormat="1" ht="30" customHeight="1" x14ac:dyDescent="0.2"/>
    <row r="7452" s="16" customFormat="1" ht="30" customHeight="1" x14ac:dyDescent="0.2"/>
    <row r="7453" s="16" customFormat="1" ht="18" customHeight="1" x14ac:dyDescent="0.2"/>
    <row r="7454" s="16" customFormat="1" ht="18" customHeight="1" x14ac:dyDescent="0.2"/>
    <row r="7455" s="16" customFormat="1" ht="18" customHeight="1" x14ac:dyDescent="0.2"/>
    <row r="7456" s="16" customFormat="1" ht="18" customHeight="1" x14ac:dyDescent="0.2"/>
    <row r="7457" s="16" customFormat="1" ht="18" customHeight="1" x14ac:dyDescent="0.2"/>
    <row r="7458" s="16" customFormat="1" ht="18" customHeight="1" x14ac:dyDescent="0.2"/>
    <row r="7459" s="16" customFormat="1" ht="18" customHeight="1" x14ac:dyDescent="0.2"/>
    <row r="7460" s="16" customFormat="1" ht="18" customHeight="1" x14ac:dyDescent="0.2"/>
    <row r="7461" s="16" customFormat="1" ht="18" customHeight="1" x14ac:dyDescent="0.2"/>
    <row r="7462" s="16" customFormat="1" ht="30" customHeight="1" x14ac:dyDescent="0.2"/>
    <row r="7463" s="16" customFormat="1" ht="18" customHeight="1" x14ac:dyDescent="0.2"/>
    <row r="7464" s="16" customFormat="1" ht="18" customHeight="1" x14ac:dyDescent="0.2"/>
    <row r="7465" s="16" customFormat="1" ht="18" customHeight="1" x14ac:dyDescent="0.2"/>
    <row r="7466" s="16" customFormat="1" ht="30" customHeight="1" x14ac:dyDescent="0.2"/>
    <row r="7467" s="16" customFormat="1" ht="18" customHeight="1" x14ac:dyDescent="0.2"/>
    <row r="7468" s="16" customFormat="1" ht="30" customHeight="1" x14ac:dyDescent="0.2"/>
    <row r="7469" s="16" customFormat="1" ht="18" customHeight="1" x14ac:dyDescent="0.2"/>
    <row r="7470" s="16" customFormat="1" ht="18" customHeight="1" x14ac:dyDescent="0.2"/>
    <row r="7471" s="16" customFormat="1" ht="18" customHeight="1" x14ac:dyDescent="0.2"/>
    <row r="7472" s="16" customFormat="1" ht="18" customHeight="1" x14ac:dyDescent="0.2"/>
    <row r="7473" s="16" customFormat="1" ht="30" customHeight="1" x14ac:dyDescent="0.2"/>
    <row r="7474" s="16" customFormat="1" ht="30" customHeight="1" x14ac:dyDescent="0.2"/>
    <row r="7475" s="16" customFormat="1" ht="30" customHeight="1" x14ac:dyDescent="0.2"/>
    <row r="7476" s="16" customFormat="1" ht="30" customHeight="1" x14ac:dyDescent="0.2"/>
    <row r="7477" s="16" customFormat="1" ht="30" customHeight="1" x14ac:dyDescent="0.2"/>
    <row r="7478" s="16" customFormat="1" ht="30" customHeight="1" x14ac:dyDescent="0.2"/>
    <row r="7479" s="16" customFormat="1" ht="30" customHeight="1" x14ac:dyDescent="0.2"/>
    <row r="7480" s="16" customFormat="1" ht="30" customHeight="1" x14ac:dyDescent="0.2"/>
    <row r="7481" s="16" customFormat="1" ht="30" customHeight="1" x14ac:dyDescent="0.2"/>
    <row r="7482" s="16" customFormat="1" ht="30" customHeight="1" x14ac:dyDescent="0.2"/>
    <row r="7483" s="16" customFormat="1" ht="30" customHeight="1" x14ac:dyDescent="0.2"/>
    <row r="7484" s="16" customFormat="1" ht="18" customHeight="1" x14ac:dyDescent="0.2"/>
    <row r="7485" s="16" customFormat="1" ht="30" customHeight="1" x14ac:dyDescent="0.2"/>
    <row r="7486" s="16" customFormat="1" ht="30" customHeight="1" x14ac:dyDescent="0.2"/>
    <row r="7487" s="16" customFormat="1" ht="30" customHeight="1" x14ac:dyDescent="0.2"/>
    <row r="7488" s="16" customFormat="1" ht="30" customHeight="1" x14ac:dyDescent="0.2"/>
    <row r="7489" s="16" customFormat="1" ht="30" customHeight="1" x14ac:dyDescent="0.2"/>
    <row r="7490" s="16" customFormat="1" ht="30" customHeight="1" x14ac:dyDescent="0.2"/>
    <row r="7491" s="16" customFormat="1" ht="30" customHeight="1" x14ac:dyDescent="0.2"/>
    <row r="7492" s="16" customFormat="1" ht="30" customHeight="1" x14ac:dyDescent="0.2"/>
    <row r="7493" s="16" customFormat="1" ht="30" customHeight="1" x14ac:dyDescent="0.2"/>
    <row r="7494" s="16" customFormat="1" ht="30" customHeight="1" x14ac:dyDescent="0.2"/>
    <row r="7495" s="16" customFormat="1" ht="30" customHeight="1" x14ac:dyDescent="0.2"/>
    <row r="7496" s="16" customFormat="1" ht="30" customHeight="1" x14ac:dyDescent="0.2"/>
    <row r="7497" s="16" customFormat="1" ht="30" customHeight="1" x14ac:dyDescent="0.2"/>
    <row r="7498" s="16" customFormat="1" ht="30" customHeight="1" x14ac:dyDescent="0.2"/>
    <row r="7499" s="16" customFormat="1" ht="30" customHeight="1" x14ac:dyDescent="0.2"/>
    <row r="7500" s="16" customFormat="1" ht="18" customHeight="1" x14ac:dyDescent="0.2"/>
    <row r="7501" s="16" customFormat="1" ht="18" customHeight="1" x14ac:dyDescent="0.2"/>
    <row r="7502" s="16" customFormat="1" ht="18" customHeight="1" x14ac:dyDescent="0.2"/>
    <row r="7503" s="16" customFormat="1" ht="30" customHeight="1" x14ac:dyDescent="0.2"/>
    <row r="7504" s="16" customFormat="1" ht="30" customHeight="1" x14ac:dyDescent="0.2"/>
    <row r="7505" s="16" customFormat="1" ht="30" customHeight="1" x14ac:dyDescent="0.2"/>
    <row r="7506" s="16" customFormat="1" ht="30" customHeight="1" x14ac:dyDescent="0.2"/>
    <row r="7507" s="16" customFormat="1" ht="18" customHeight="1" x14ac:dyDescent="0.2"/>
    <row r="7508" s="16" customFormat="1" ht="18" customHeight="1" x14ac:dyDescent="0.2"/>
    <row r="7509" s="16" customFormat="1" ht="30" customHeight="1" x14ac:dyDescent="0.2"/>
    <row r="7510" s="16" customFormat="1" ht="18" customHeight="1" x14ac:dyDescent="0.2"/>
    <row r="7511" s="16" customFormat="1" ht="18" customHeight="1" x14ac:dyDescent="0.2"/>
    <row r="7512" s="16" customFormat="1" ht="18" customHeight="1" x14ac:dyDescent="0.2"/>
    <row r="7513" s="17" customFormat="1" ht="18" customHeight="1" x14ac:dyDescent="0.2"/>
    <row r="7514" s="17" customFormat="1" ht="18" customHeight="1" x14ac:dyDescent="0.2"/>
    <row r="7515" s="13" customFormat="1" ht="50.1" customHeight="1" x14ac:dyDescent="0.2"/>
    <row r="7516" s="11" customFormat="1" ht="30" customHeight="1" x14ac:dyDescent="0.2"/>
    <row r="7517" s="11" customFormat="1" ht="30" customHeight="1" x14ac:dyDescent="0.2"/>
    <row r="7518" s="11" customFormat="1" ht="30" customHeight="1" x14ac:dyDescent="0.2"/>
    <row r="7519" s="11" customFormat="1" ht="30" customHeight="1" x14ac:dyDescent="0.2"/>
    <row r="7520" s="11" customFormat="1" ht="30" customHeight="1" x14ac:dyDescent="0.2"/>
    <row r="7521" s="11" customFormat="1" ht="30" customHeight="1" x14ac:dyDescent="0.2"/>
    <row r="7522" s="11" customFormat="1" ht="30" customHeight="1" x14ac:dyDescent="0.2"/>
    <row r="7523" s="11" customFormat="1" ht="30" customHeight="1" x14ac:dyDescent="0.2"/>
    <row r="7524" s="11" customFormat="1" ht="30" customHeight="1" x14ac:dyDescent="0.2"/>
    <row r="7525" s="11" customFormat="1" ht="30" customHeight="1" x14ac:dyDescent="0.2"/>
    <row r="7526" s="11" customFormat="1" x14ac:dyDescent="0.2"/>
    <row r="7527" s="11" customFormat="1" x14ac:dyDescent="0.2"/>
    <row r="7528" s="11" customFormat="1" ht="33" customHeight="1" x14ac:dyDescent="0.2"/>
    <row r="7529" s="11" customFormat="1" ht="30" customHeight="1" x14ac:dyDescent="0.2"/>
    <row r="7530" s="11" customFormat="1" ht="30" customHeight="1" x14ac:dyDescent="0.2"/>
    <row r="7531" s="13" customFormat="1" ht="57.75" customHeight="1" x14ac:dyDescent="0.2"/>
    <row r="7532" s="13" customFormat="1" ht="30" customHeight="1" x14ac:dyDescent="0.2"/>
    <row r="7533" s="13" customFormat="1" ht="18" customHeight="1" x14ac:dyDescent="0.2"/>
    <row r="7534" s="13" customFormat="1" ht="30" customHeight="1" x14ac:dyDescent="0.2"/>
    <row r="7535" s="13" customFormat="1" ht="18" customHeight="1" x14ac:dyDescent="0.2"/>
    <row r="7536" s="11" customFormat="1" ht="18" customHeight="1" x14ac:dyDescent="0.2"/>
    <row r="7537" s="11" customFormat="1" ht="30" customHeight="1" x14ac:dyDescent="0.2"/>
    <row r="7538" s="11" customFormat="1" ht="18" customHeight="1" x14ac:dyDescent="0.2"/>
    <row r="7539" s="11" customFormat="1" ht="18" customHeight="1" x14ac:dyDescent="0.2"/>
    <row r="7540" s="13" customFormat="1" ht="18" customHeight="1" x14ac:dyDescent="0.2"/>
    <row r="7541" s="11" customFormat="1" ht="30" customHeight="1" x14ac:dyDescent="0.2"/>
    <row r="7542" s="13" customFormat="1" ht="18" customHeight="1" x14ac:dyDescent="0.2"/>
    <row r="7543" s="13" customFormat="1" ht="30" customHeight="1" x14ac:dyDescent="0.2"/>
    <row r="7544" s="11" customFormat="1" ht="18" customHeight="1" x14ac:dyDescent="0.2"/>
    <row r="7545" s="13" customFormat="1" ht="18" customHeight="1" x14ac:dyDescent="0.2"/>
    <row r="7546" s="13" customFormat="1" ht="18" customHeight="1" x14ac:dyDescent="0.2"/>
    <row r="7547" s="13" customFormat="1" ht="30" customHeight="1" x14ac:dyDescent="0.2"/>
    <row r="7548" s="11" customFormat="1" ht="18" customHeight="1" x14ac:dyDescent="0.2"/>
    <row r="7549" s="13" customFormat="1" ht="18" customHeight="1" x14ac:dyDescent="0.2"/>
    <row r="7550" s="13" customFormat="1" ht="30" customHeight="1" x14ac:dyDescent="0.2"/>
    <row r="7551" s="13" customFormat="1" ht="30" customHeight="1" x14ac:dyDescent="0.2"/>
    <row r="7552" s="11" customFormat="1" ht="30" customHeight="1" x14ac:dyDescent="0.2"/>
    <row r="7553" spans="1:5" s="13" customFormat="1" ht="18" customHeight="1" x14ac:dyDescent="0.2"/>
    <row r="7554" spans="1:5" s="13" customFormat="1" ht="18" customHeight="1" x14ac:dyDescent="0.2"/>
    <row r="7555" spans="1:5" s="11" customFormat="1" ht="18" customHeight="1" x14ac:dyDescent="0.2"/>
    <row r="7556" spans="1:5" s="13" customFormat="1" ht="18" customHeight="1" x14ac:dyDescent="0.2"/>
    <row r="7557" spans="1:5" s="13" customFormat="1" ht="18" customHeight="1" x14ac:dyDescent="0.2"/>
    <row r="7558" spans="1:5" s="13" customFormat="1" ht="18" customHeight="1" x14ac:dyDescent="0.2"/>
    <row r="7559" spans="1:5" s="11" customFormat="1" ht="18" customHeight="1" x14ac:dyDescent="0.2"/>
    <row r="7560" spans="1:5" s="9" customFormat="1" ht="18" customHeight="1" x14ac:dyDescent="0.2"/>
    <row r="7561" spans="1:5" s="17" customFormat="1" ht="57.75" customHeight="1" x14ac:dyDescent="0.2"/>
    <row r="7562" spans="1:5" s="17" customFormat="1" ht="18" customHeight="1" x14ac:dyDescent="0.2"/>
    <row r="7563" spans="1:5" ht="50.1" customHeight="1" x14ac:dyDescent="0.2">
      <c r="A7563" s="7"/>
      <c r="B7563" s="7"/>
      <c r="C7563" s="7"/>
      <c r="D7563" s="7"/>
      <c r="E7563" s="7"/>
    </row>
    <row r="7564" spans="1:5" s="11" customFormat="1" ht="18" customHeight="1" x14ac:dyDescent="0.2"/>
    <row r="7565" spans="1:5" s="11" customFormat="1" ht="18" customHeight="1" x14ac:dyDescent="0.2"/>
    <row r="7566" spans="1:5" s="11" customFormat="1" ht="18" customHeight="1" x14ac:dyDescent="0.2"/>
    <row r="7567" spans="1:5" s="11" customFormat="1" ht="18" customHeight="1" x14ac:dyDescent="0.2"/>
    <row r="7568" spans="1:5" s="11" customFormat="1" ht="18" customHeight="1" x14ac:dyDescent="0.2"/>
    <row r="7569" s="11" customFormat="1" ht="30" customHeight="1" x14ac:dyDescent="0.2"/>
    <row r="7570" s="11" customFormat="1" ht="30" customHeight="1" x14ac:dyDescent="0.2"/>
    <row r="7571" s="11" customFormat="1" ht="18" customHeight="1" x14ac:dyDescent="0.2"/>
    <row r="7572" s="11" customFormat="1" ht="18" customHeight="1" x14ac:dyDescent="0.2"/>
    <row r="7573" s="11" customFormat="1" ht="18" customHeight="1" x14ac:dyDescent="0.2"/>
    <row r="7574" s="11" customFormat="1" ht="30" customHeight="1" x14ac:dyDescent="0.2"/>
    <row r="7575" s="11" customFormat="1" ht="18" customHeight="1" x14ac:dyDescent="0.2"/>
    <row r="7576" s="11" customFormat="1" ht="18" customHeight="1" x14ac:dyDescent="0.2"/>
    <row r="7577" s="11" customFormat="1" ht="18" customHeight="1" x14ac:dyDescent="0.2"/>
    <row r="7578" s="11" customFormat="1" x14ac:dyDescent="0.2"/>
    <row r="7579" s="11" customFormat="1" x14ac:dyDescent="0.2"/>
    <row r="7580" s="11" customFormat="1" x14ac:dyDescent="0.2"/>
    <row r="7581" s="11" customFormat="1" x14ac:dyDescent="0.2"/>
    <row r="7582" s="11" customFormat="1" x14ac:dyDescent="0.2"/>
    <row r="7583" s="11" customFormat="1" x14ac:dyDescent="0.2"/>
    <row r="7584" s="17" customFormat="1" ht="50.1" customHeight="1" x14ac:dyDescent="0.2"/>
    <row r="7585" spans="1:5" s="17" customFormat="1" ht="18" customHeight="1" x14ac:dyDescent="0.2"/>
    <row r="7586" spans="1:5" s="17" customFormat="1" ht="18" customHeight="1" x14ac:dyDescent="0.2"/>
    <row r="7587" spans="1:5" s="17" customFormat="1" ht="30" customHeight="1" x14ac:dyDescent="0.2"/>
    <row r="7588" spans="1:5" s="17" customFormat="1" ht="30" customHeight="1" x14ac:dyDescent="0.2"/>
    <row r="7589" spans="1:5" ht="50.1" customHeight="1" x14ac:dyDescent="0.2">
      <c r="A7589" s="7"/>
      <c r="B7589" s="7"/>
      <c r="C7589" s="7"/>
      <c r="D7589" s="7"/>
      <c r="E7589" s="7"/>
    </row>
    <row r="7590" spans="1:5" s="11" customFormat="1" ht="18" customHeight="1" x14ac:dyDescent="0.2"/>
    <row r="7591" spans="1:5" s="11" customFormat="1" ht="18" customHeight="1" x14ac:dyDescent="0.2"/>
    <row r="7592" spans="1:5" s="11" customFormat="1" ht="18" customHeight="1" x14ac:dyDescent="0.2"/>
    <row r="7593" spans="1:5" s="11" customFormat="1" ht="18" customHeight="1" x14ac:dyDescent="0.2"/>
    <row r="7594" spans="1:5" s="11" customFormat="1" ht="18" customHeight="1" x14ac:dyDescent="0.2"/>
    <row r="7595" spans="1:5" s="11" customFormat="1" ht="18" customHeight="1" x14ac:dyDescent="0.2"/>
    <row r="7596" spans="1:5" s="11" customFormat="1" ht="18" customHeight="1" x14ac:dyDescent="0.2"/>
    <row r="7597" spans="1:5" s="11" customFormat="1" ht="18" customHeight="1" x14ac:dyDescent="0.2"/>
    <row r="7598" spans="1:5" s="11" customFormat="1" ht="18" customHeight="1" x14ac:dyDescent="0.2"/>
    <row r="7599" spans="1:5" s="11" customFormat="1" ht="18" customHeight="1" x14ac:dyDescent="0.2"/>
    <row r="7600" spans="1:5" s="11" customFormat="1" ht="18" customHeight="1" x14ac:dyDescent="0.2"/>
    <row r="7601" s="11" customFormat="1" ht="18" customHeight="1" x14ac:dyDescent="0.2"/>
    <row r="7602" s="11" customFormat="1" ht="45" customHeight="1" x14ac:dyDescent="0.2"/>
    <row r="7603" s="11" customFormat="1" ht="45" customHeight="1" x14ac:dyDescent="0.2"/>
    <row r="7604" s="11" customFormat="1" ht="18" customHeight="1" x14ac:dyDescent="0.2"/>
    <row r="7605" s="13" customFormat="1" ht="18" customHeight="1" x14ac:dyDescent="0.2"/>
    <row r="7606" s="13" customFormat="1" ht="18" customHeight="1" x14ac:dyDescent="0.2"/>
    <row r="7607" s="13" customFormat="1" ht="30" customHeight="1" x14ac:dyDescent="0.2"/>
    <row r="7608" s="13" customFormat="1" ht="30" customHeight="1" x14ac:dyDescent="0.2"/>
    <row r="7609" s="11" customFormat="1" ht="18" customHeight="1" x14ac:dyDescent="0.2"/>
    <row r="7610" s="11" customFormat="1" ht="30" customHeight="1" x14ac:dyDescent="0.2"/>
    <row r="7611" s="11" customFormat="1" ht="18" customHeight="1" x14ac:dyDescent="0.2"/>
    <row r="7612" s="13" customFormat="1" ht="18" customHeight="1" x14ac:dyDescent="0.2"/>
    <row r="7613" s="13" customFormat="1" ht="18" customHeight="1" x14ac:dyDescent="0.2"/>
    <row r="7614" s="13" customFormat="1" ht="18" customHeight="1" x14ac:dyDescent="0.2"/>
    <row r="7615" s="13" customFormat="1" ht="18" customHeight="1" x14ac:dyDescent="0.2"/>
    <row r="7616" s="13" customFormat="1" ht="18" customHeight="1" x14ac:dyDescent="0.2"/>
    <row r="7617" s="13" customFormat="1" ht="18" customHeight="1" x14ac:dyDescent="0.2"/>
    <row r="7618" s="13" customFormat="1" ht="18" customHeight="1" x14ac:dyDescent="0.2"/>
    <row r="7619" s="13" customFormat="1" ht="18" customHeight="1" x14ac:dyDescent="0.2"/>
    <row r="7620" s="13" customFormat="1" ht="18" customHeight="1" x14ac:dyDescent="0.2"/>
    <row r="7621" s="13" customFormat="1" ht="30" customHeight="1" x14ac:dyDescent="0.2"/>
    <row r="7622" s="13" customFormat="1" ht="18" customHeight="1" x14ac:dyDescent="0.2"/>
    <row r="7623" s="13" customFormat="1" ht="18" customHeight="1" x14ac:dyDescent="0.2"/>
    <row r="7624" s="11" customFormat="1" ht="18" customHeight="1" x14ac:dyDescent="0.2"/>
    <row r="7625" s="12" customFormat="1" ht="18" customHeight="1" x14ac:dyDescent="0.2"/>
    <row r="7626" s="11" customFormat="1" ht="30" customHeight="1" x14ac:dyDescent="0.2"/>
    <row r="7627" s="11" customFormat="1" ht="18" customHeight="1" x14ac:dyDescent="0.2"/>
    <row r="7628" s="11" customFormat="1" ht="18" customHeight="1" x14ac:dyDescent="0.2"/>
    <row r="7629" s="11" customFormat="1" ht="18" customHeight="1" x14ac:dyDescent="0.2"/>
    <row r="7630" s="11" customFormat="1" ht="18" customHeight="1" x14ac:dyDescent="0.2"/>
    <row r="7631" s="11" customFormat="1" ht="18" customHeight="1" x14ac:dyDescent="0.2"/>
    <row r="7632" s="11" customFormat="1" ht="18" customHeight="1" x14ac:dyDescent="0.2"/>
    <row r="7633" s="11" customFormat="1" ht="18" customHeight="1" x14ac:dyDescent="0.2"/>
    <row r="7634" s="11" customFormat="1" ht="18" customHeight="1" x14ac:dyDescent="0.2"/>
    <row r="7635" s="11" customFormat="1" ht="45" customHeight="1" x14ac:dyDescent="0.2"/>
    <row r="7636" s="11" customFormat="1" ht="30" customHeight="1" x14ac:dyDescent="0.2"/>
    <row r="7637" s="11" customFormat="1" ht="18" customHeight="1" x14ac:dyDescent="0.2"/>
    <row r="7638" s="11" customFormat="1" ht="18" customHeight="1" x14ac:dyDescent="0.2"/>
    <row r="7639" s="11" customFormat="1" ht="18" customHeight="1" x14ac:dyDescent="0.2"/>
    <row r="7640" s="11" customFormat="1" ht="18" customHeight="1" x14ac:dyDescent="0.2"/>
    <row r="7641" s="11" customFormat="1" ht="18" customHeight="1" x14ac:dyDescent="0.2"/>
    <row r="7642" s="11" customFormat="1" ht="18" customHeight="1" x14ac:dyDescent="0.2"/>
    <row r="7643" s="11" customFormat="1" ht="30" customHeight="1" x14ac:dyDescent="0.2"/>
    <row r="7644" s="11" customFormat="1" ht="18" customHeight="1" x14ac:dyDescent="0.2"/>
    <row r="7645" s="11" customFormat="1" ht="18" customHeight="1" x14ac:dyDescent="0.2"/>
    <row r="7646" s="11" customFormat="1" ht="30" customHeight="1" x14ac:dyDescent="0.2"/>
    <row r="7647" s="11" customFormat="1" ht="18" customHeight="1" x14ac:dyDescent="0.2"/>
    <row r="7648" s="11" customFormat="1" ht="18" customHeight="1" x14ac:dyDescent="0.2"/>
    <row r="7649" s="11" customFormat="1" ht="18" customHeight="1" x14ac:dyDescent="0.2"/>
    <row r="7650" s="11" customFormat="1" ht="30" customHeight="1" x14ac:dyDescent="0.2"/>
    <row r="7651" s="11" customFormat="1" ht="18" customHeight="1" x14ac:dyDescent="0.2"/>
    <row r="7652" s="11" customFormat="1" ht="18" customHeight="1" x14ac:dyDescent="0.2"/>
    <row r="7653" s="11" customFormat="1" ht="18" customHeight="1" x14ac:dyDescent="0.2"/>
    <row r="7654" s="11" customFormat="1" ht="30" customHeight="1" x14ac:dyDescent="0.2"/>
    <row r="7655" s="11" customFormat="1" ht="30" customHeight="1" x14ac:dyDescent="0.2"/>
    <row r="7656" s="11" customFormat="1" ht="18" customHeight="1" x14ac:dyDescent="0.2"/>
    <row r="7657" s="11" customFormat="1" ht="18" customHeight="1" x14ac:dyDescent="0.2"/>
    <row r="7658" s="11" customFormat="1" ht="18" customHeight="1" x14ac:dyDescent="0.2"/>
    <row r="7659" s="11" customFormat="1" ht="18" customHeight="1" x14ac:dyDescent="0.2"/>
    <row r="7660" s="11" customFormat="1" ht="18" customHeight="1" x14ac:dyDescent="0.2"/>
    <row r="7661" s="11" customFormat="1" ht="18" customHeight="1" x14ac:dyDescent="0.2"/>
    <row r="7662" s="11" customFormat="1" ht="30" customHeight="1" x14ac:dyDescent="0.2"/>
    <row r="7663" s="11" customFormat="1" ht="30" customHeight="1" x14ac:dyDescent="0.2"/>
    <row r="7664" s="11" customFormat="1" ht="30" customHeight="1" x14ac:dyDescent="0.2"/>
    <row r="7665" s="11" customFormat="1" ht="30" customHeight="1" x14ac:dyDescent="0.2"/>
    <row r="7666" s="11" customFormat="1" ht="18" customHeight="1" x14ac:dyDescent="0.2"/>
    <row r="7667" s="11" customFormat="1" ht="18" customHeight="1" x14ac:dyDescent="0.2"/>
    <row r="7668" s="11" customFormat="1" ht="18" customHeight="1" x14ac:dyDescent="0.2"/>
    <row r="7669" s="11" customFormat="1" ht="18" customHeight="1" x14ac:dyDescent="0.2"/>
    <row r="7670" s="11" customFormat="1" ht="18" customHeight="1" x14ac:dyDescent="0.2"/>
    <row r="7671" s="11" customFormat="1" ht="18" customHeight="1" x14ac:dyDescent="0.2"/>
    <row r="7672" s="11" customFormat="1" ht="18" customHeight="1" x14ac:dyDescent="0.2"/>
    <row r="7673" s="11" customFormat="1" ht="18" customHeight="1" x14ac:dyDescent="0.2"/>
    <row r="7674" s="11" customFormat="1" ht="18" customHeight="1" x14ac:dyDescent="0.2"/>
    <row r="7675" s="11" customFormat="1" ht="18" customHeight="1" x14ac:dyDescent="0.2"/>
    <row r="7676" s="11" customFormat="1" ht="18" customHeight="1" x14ac:dyDescent="0.2"/>
    <row r="7677" s="16" customFormat="1" ht="18" customHeight="1" x14ac:dyDescent="0.2"/>
    <row r="7678" s="16" customFormat="1" ht="18" customHeight="1" x14ac:dyDescent="0.2"/>
    <row r="7679" s="16" customFormat="1" ht="18" customHeight="1" x14ac:dyDescent="0.2"/>
    <row r="7680" s="16" customFormat="1" ht="30" customHeight="1" x14ac:dyDescent="0.2"/>
    <row r="7681" s="16" customFormat="1" ht="30" customHeight="1" x14ac:dyDescent="0.2"/>
    <row r="7682" s="16" customFormat="1" ht="30" customHeight="1" x14ac:dyDescent="0.2"/>
    <row r="7683" s="16" customFormat="1" ht="18" customHeight="1" x14ac:dyDescent="0.2"/>
    <row r="7684" s="16" customFormat="1" ht="18" customHeight="1" x14ac:dyDescent="0.2"/>
    <row r="7685" s="16" customFormat="1" ht="18" customHeight="1" x14ac:dyDescent="0.2"/>
    <row r="7686" s="16" customFormat="1" ht="18" customHeight="1" x14ac:dyDescent="0.2"/>
    <row r="7687" s="16" customFormat="1" ht="18" customHeight="1" x14ac:dyDescent="0.2"/>
    <row r="7688" s="16" customFormat="1" ht="30" customHeight="1" x14ac:dyDescent="0.2"/>
    <row r="7689" s="16" customFormat="1" ht="30" customHeight="1" x14ac:dyDescent="0.2"/>
    <row r="7690" s="15" customFormat="1" ht="50.1" customHeight="1" x14ac:dyDescent="0.2"/>
    <row r="7691" s="17" customFormat="1" ht="18" customHeight="1" x14ac:dyDescent="0.2"/>
    <row r="7692" s="17" customFormat="1" ht="18" customHeight="1" x14ac:dyDescent="0.2"/>
    <row r="7693" s="17" customFormat="1" ht="18" customHeight="1" x14ac:dyDescent="0.2"/>
    <row r="7694" s="17" customFormat="1" ht="18" customHeight="1" x14ac:dyDescent="0.2"/>
    <row r="7695" s="17" customFormat="1" ht="18" customHeight="1" x14ac:dyDescent="0.2"/>
    <row r="7696" s="17" customFormat="1" ht="18" customHeight="1" x14ac:dyDescent="0.2"/>
    <row r="7697" s="17" customFormat="1" ht="18" customHeight="1" x14ac:dyDescent="0.2"/>
    <row r="7698" s="17" customFormat="1" ht="18" customHeight="1" x14ac:dyDescent="0.2"/>
    <row r="7699" s="17" customFormat="1" ht="30" customHeight="1" x14ac:dyDescent="0.2"/>
    <row r="7700" s="17" customFormat="1" ht="18" customHeight="1" x14ac:dyDescent="0.2"/>
    <row r="7701" s="17" customFormat="1" ht="33" customHeight="1" x14ac:dyDescent="0.2"/>
    <row r="7702" s="17" customFormat="1" ht="18" customHeight="1" x14ac:dyDescent="0.2"/>
    <row r="7703" s="17" customFormat="1" ht="45" customHeight="1" x14ac:dyDescent="0.2"/>
    <row r="7704" s="17" customFormat="1" ht="18" customHeight="1" x14ac:dyDescent="0.2"/>
    <row r="7705" s="17" customFormat="1" ht="18" customHeight="1" x14ac:dyDescent="0.2"/>
    <row r="7706" s="17" customFormat="1" ht="18" customHeight="1" x14ac:dyDescent="0.2"/>
    <row r="7707" s="16" customFormat="1" ht="18" customHeight="1" x14ac:dyDescent="0.2"/>
    <row r="7708" s="17" customFormat="1" ht="18" customHeight="1" x14ac:dyDescent="0.2"/>
    <row r="7709" s="16" customFormat="1" ht="30" customHeight="1" x14ac:dyDescent="0.2"/>
    <row r="7710" s="17" customFormat="1" ht="18" customHeight="1" x14ac:dyDescent="0.2"/>
    <row r="7711" s="17" customFormat="1" ht="30" customHeight="1" x14ac:dyDescent="0.2"/>
    <row r="7712" s="17" customFormat="1" ht="30" customHeight="1" x14ac:dyDescent="0.2"/>
    <row r="7713" s="17" customFormat="1" ht="18" customHeight="1" x14ac:dyDescent="0.2"/>
    <row r="7714" s="17" customFormat="1" ht="18" customHeight="1" x14ac:dyDescent="0.2"/>
    <row r="7715" s="17" customFormat="1" ht="45" customHeight="1" x14ac:dyDescent="0.2"/>
    <row r="7716" s="17" customFormat="1" ht="30" customHeight="1" x14ac:dyDescent="0.2"/>
    <row r="7717" s="16" customFormat="1" ht="18" customHeight="1" x14ac:dyDescent="0.2"/>
    <row r="7718" s="16" customFormat="1" ht="30" customHeight="1" x14ac:dyDescent="0.2"/>
    <row r="7719" s="17" customFormat="1" ht="18" customHeight="1" x14ac:dyDescent="0.2"/>
    <row r="7720" s="17" customFormat="1" ht="30" customHeight="1" x14ac:dyDescent="0.2"/>
    <row r="7721" s="17" customFormat="1" ht="18" customHeight="1" x14ac:dyDescent="0.2"/>
    <row r="7722" s="16" customFormat="1" ht="30" customHeight="1" x14ac:dyDescent="0.2"/>
    <row r="7723" s="17" customFormat="1" ht="18" customHeight="1" x14ac:dyDescent="0.2"/>
    <row r="7724" s="17" customFormat="1" ht="18" customHeight="1" x14ac:dyDescent="0.2"/>
    <row r="7725" s="17" customFormat="1" ht="18" customHeight="1" x14ac:dyDescent="0.2"/>
    <row r="7726" s="17" customFormat="1" ht="18" customHeight="1" x14ac:dyDescent="0.2"/>
    <row r="7727" s="17" customFormat="1" ht="18" customHeight="1" x14ac:dyDescent="0.2"/>
    <row r="7728" s="17" customFormat="1" ht="18" customHeight="1" x14ac:dyDescent="0.2"/>
    <row r="7729" s="17" customFormat="1" ht="18" customHeight="1" x14ac:dyDescent="0.2"/>
    <row r="7730" s="17" customFormat="1" ht="18" customHeight="1" x14ac:dyDescent="0.2"/>
    <row r="7731" s="17" customFormat="1" ht="18" customHeight="1" x14ac:dyDescent="0.2"/>
    <row r="7732" s="17" customFormat="1" ht="18" customHeight="1" x14ac:dyDescent="0.2"/>
    <row r="7733" s="17" customFormat="1" ht="18" customHeight="1" x14ac:dyDescent="0.2"/>
    <row r="7734" s="17" customFormat="1" ht="18" customHeight="1" x14ac:dyDescent="0.2"/>
    <row r="7735" s="17" customFormat="1" ht="30" customHeight="1" x14ac:dyDescent="0.2"/>
    <row r="7736" s="16" customFormat="1" ht="30" customHeight="1" x14ac:dyDescent="0.2"/>
    <row r="7737" s="16" customFormat="1" ht="30" customHeight="1" x14ac:dyDescent="0.2"/>
    <row r="7738" s="16" customFormat="1" ht="18" customHeight="1" x14ac:dyDescent="0.2"/>
    <row r="7739" s="16" customFormat="1" ht="30" customHeight="1" x14ac:dyDescent="0.2"/>
    <row r="7740" s="16" customFormat="1" ht="30" customHeight="1" x14ac:dyDescent="0.2"/>
    <row r="7741" s="16" customFormat="1" ht="18" customHeight="1" x14ac:dyDescent="0.2"/>
    <row r="7742" s="16" customFormat="1" ht="18" customHeight="1" x14ac:dyDescent="0.2"/>
    <row r="7743" s="16" customFormat="1" ht="18" customHeight="1" x14ac:dyDescent="0.2"/>
    <row r="7744" s="16" customFormat="1" ht="18" customHeight="1" x14ac:dyDescent="0.2"/>
    <row r="7745" spans="1:5" s="16" customFormat="1" ht="18" customHeight="1" x14ac:dyDescent="0.2"/>
    <row r="7746" spans="1:5" s="16" customFormat="1" ht="18" customHeight="1" x14ac:dyDescent="0.2"/>
    <row r="7747" spans="1:5" s="16" customFormat="1" ht="30" customHeight="1" x14ac:dyDescent="0.2"/>
    <row r="7748" spans="1:5" s="16" customFormat="1" ht="18" customHeight="1" x14ac:dyDescent="0.2"/>
    <row r="7749" spans="1:5" s="16" customFormat="1" ht="18" customHeight="1" x14ac:dyDescent="0.2"/>
    <row r="7750" spans="1:5" s="16" customFormat="1" ht="30" customHeight="1" x14ac:dyDescent="0.2"/>
    <row r="7751" spans="1:5" s="16" customFormat="1" ht="18" customHeight="1" x14ac:dyDescent="0.2"/>
    <row r="7752" spans="1:5" s="16" customFormat="1" ht="18" customHeight="1" x14ac:dyDescent="0.2"/>
    <row r="7753" spans="1:5" s="16" customFormat="1" ht="30" customHeight="1" x14ac:dyDescent="0.2"/>
    <row r="7754" spans="1:5" s="17" customFormat="1" ht="18" customHeight="1" x14ac:dyDescent="0.2"/>
    <row r="7755" spans="1:5" ht="50.1" customHeight="1" x14ac:dyDescent="0.2">
      <c r="A7755" s="7"/>
      <c r="B7755" s="7"/>
      <c r="C7755" s="7"/>
      <c r="D7755" s="7"/>
      <c r="E7755" s="7"/>
    </row>
    <row r="7756" spans="1:5" ht="18" customHeight="1" x14ac:dyDescent="0.2">
      <c r="A7756" s="7"/>
      <c r="B7756" s="7"/>
      <c r="C7756" s="7"/>
      <c r="D7756" s="7"/>
      <c r="E7756" s="7"/>
    </row>
    <row r="7757" spans="1:5" s="8" customFormat="1" ht="30" customHeight="1" x14ac:dyDescent="0.2"/>
    <row r="7758" spans="1:5" s="8" customFormat="1" ht="18" customHeight="1" x14ac:dyDescent="0.2"/>
    <row r="7759" spans="1:5" s="8" customFormat="1" ht="18" customHeight="1" x14ac:dyDescent="0.2"/>
    <row r="7760" spans="1:5" s="8" customFormat="1" ht="18" customHeight="1" x14ac:dyDescent="0.2"/>
    <row r="7761" spans="1:5" s="8" customFormat="1" ht="18" customHeight="1" x14ac:dyDescent="0.2"/>
    <row r="7762" spans="1:5" s="8" customFormat="1" ht="18" customHeight="1" x14ac:dyDescent="0.2"/>
    <row r="7763" spans="1:5" s="8" customFormat="1" ht="18" customHeight="1" x14ac:dyDescent="0.2"/>
    <row r="7764" spans="1:5" s="8" customFormat="1" ht="18" customHeight="1" x14ac:dyDescent="0.2"/>
    <row r="7765" spans="1:5" s="8" customFormat="1" ht="18" customHeight="1" x14ac:dyDescent="0.2"/>
    <row r="7766" spans="1:5" s="8" customFormat="1" ht="18" customHeight="1" x14ac:dyDescent="0.2"/>
    <row r="7767" spans="1:5" s="8" customFormat="1" ht="18" customHeight="1" x14ac:dyDescent="0.2"/>
    <row r="7768" spans="1:5" s="8" customFormat="1" ht="18" customHeight="1" x14ac:dyDescent="0.2"/>
    <row r="7769" spans="1:5" s="8" customFormat="1" ht="18" customHeight="1" x14ac:dyDescent="0.2"/>
    <row r="7770" spans="1:5" s="8" customFormat="1" ht="18" customHeight="1" x14ac:dyDescent="0.2"/>
    <row r="7771" spans="1:5" ht="18" customHeight="1" x14ac:dyDescent="0.2">
      <c r="A7771" s="7"/>
      <c r="B7771" s="7"/>
      <c r="C7771" s="7"/>
      <c r="D7771" s="7"/>
      <c r="E7771" s="7"/>
    </row>
    <row r="7772" spans="1:5" ht="18" customHeight="1" x14ac:dyDescent="0.2">
      <c r="A7772" s="7"/>
      <c r="B7772" s="7"/>
      <c r="C7772" s="7"/>
      <c r="D7772" s="7"/>
      <c r="E7772" s="7"/>
    </row>
    <row r="7773" spans="1:5" ht="18" customHeight="1" x14ac:dyDescent="0.2">
      <c r="A7773" s="7"/>
      <c r="B7773" s="7"/>
      <c r="C7773" s="7"/>
      <c r="D7773" s="7"/>
      <c r="E7773" s="7"/>
    </row>
    <row r="7774" spans="1:5" ht="18" customHeight="1" x14ac:dyDescent="0.2">
      <c r="A7774" s="7"/>
      <c r="B7774" s="7"/>
      <c r="C7774" s="7"/>
      <c r="D7774" s="7"/>
      <c r="E7774" s="7"/>
    </row>
    <row r="7775" spans="1:5" ht="18" customHeight="1" x14ac:dyDescent="0.2">
      <c r="A7775" s="7"/>
      <c r="B7775" s="7"/>
      <c r="C7775" s="7"/>
      <c r="D7775" s="7"/>
      <c r="E7775" s="7"/>
    </row>
    <row r="7776" spans="1:5" ht="18" customHeight="1" x14ac:dyDescent="0.2">
      <c r="A7776" s="7"/>
      <c r="B7776" s="7"/>
      <c r="C7776" s="7"/>
      <c r="D7776" s="7"/>
      <c r="E7776" s="7"/>
    </row>
    <row r="7777" spans="1:5" ht="18" customHeight="1" x14ac:dyDescent="0.2">
      <c r="A7777" s="7"/>
      <c r="B7777" s="7"/>
      <c r="C7777" s="7"/>
      <c r="D7777" s="7"/>
      <c r="E7777" s="7"/>
    </row>
    <row r="7778" spans="1:5" s="19" customFormat="1" ht="18" customHeight="1" x14ac:dyDescent="0.2"/>
    <row r="7779" spans="1:5" ht="18" customHeight="1" x14ac:dyDescent="0.2">
      <c r="A7779" s="7"/>
      <c r="B7779" s="7"/>
      <c r="C7779" s="7"/>
      <c r="D7779" s="7"/>
      <c r="E7779" s="7"/>
    </row>
    <row r="7780" spans="1:5" ht="18" customHeight="1" x14ac:dyDescent="0.2">
      <c r="A7780" s="7"/>
      <c r="B7780" s="7"/>
      <c r="C7780" s="7"/>
      <c r="D7780" s="7"/>
      <c r="E7780" s="7"/>
    </row>
    <row r="7781" spans="1:5" ht="18" customHeight="1" x14ac:dyDescent="0.2">
      <c r="A7781" s="7"/>
      <c r="B7781" s="7"/>
      <c r="C7781" s="7"/>
      <c r="D7781" s="7"/>
      <c r="E7781" s="7"/>
    </row>
    <row r="7782" spans="1:5" ht="18" customHeight="1" x14ac:dyDescent="0.2">
      <c r="A7782" s="7"/>
      <c r="B7782" s="7"/>
      <c r="C7782" s="7"/>
      <c r="D7782" s="7"/>
      <c r="E7782" s="7"/>
    </row>
    <row r="7783" spans="1:5" ht="18" customHeight="1" x14ac:dyDescent="0.2">
      <c r="A7783" s="7"/>
      <c r="B7783" s="7"/>
      <c r="C7783" s="7"/>
      <c r="D7783" s="7"/>
      <c r="E7783" s="7"/>
    </row>
    <row r="7784" spans="1:5" ht="18" customHeight="1" x14ac:dyDescent="0.2">
      <c r="A7784" s="7"/>
      <c r="B7784" s="7"/>
      <c r="C7784" s="7"/>
      <c r="D7784" s="7"/>
      <c r="E7784" s="7"/>
    </row>
    <row r="7785" spans="1:5" ht="18" customHeight="1" x14ac:dyDescent="0.2">
      <c r="A7785" s="7"/>
      <c r="B7785" s="7"/>
      <c r="C7785" s="7"/>
      <c r="D7785" s="7"/>
      <c r="E7785" s="7"/>
    </row>
    <row r="7786" spans="1:5" ht="18" customHeight="1" x14ac:dyDescent="0.2">
      <c r="A7786" s="7"/>
      <c r="B7786" s="7"/>
      <c r="C7786" s="7"/>
      <c r="D7786" s="7"/>
      <c r="E7786" s="7"/>
    </row>
    <row r="7787" spans="1:5" ht="18" customHeight="1" x14ac:dyDescent="0.2">
      <c r="A7787" s="7"/>
      <c r="B7787" s="7"/>
      <c r="C7787" s="7"/>
      <c r="D7787" s="7"/>
      <c r="E7787" s="7"/>
    </row>
    <row r="7788" spans="1:5" ht="30" customHeight="1" x14ac:dyDescent="0.2">
      <c r="A7788" s="7"/>
      <c r="B7788" s="7"/>
      <c r="C7788" s="7"/>
      <c r="D7788" s="7"/>
      <c r="E7788" s="7"/>
    </row>
    <row r="7789" spans="1:5" ht="18" customHeight="1" x14ac:dyDescent="0.2">
      <c r="A7789" s="7"/>
      <c r="B7789" s="7"/>
      <c r="C7789" s="7"/>
      <c r="D7789" s="7"/>
      <c r="E7789" s="7"/>
    </row>
    <row r="7790" spans="1:5" ht="18" customHeight="1" x14ac:dyDescent="0.2">
      <c r="A7790" s="7"/>
      <c r="B7790" s="7"/>
      <c r="C7790" s="7"/>
      <c r="D7790" s="7"/>
      <c r="E7790" s="7"/>
    </row>
    <row r="7791" spans="1:5" ht="18" customHeight="1" x14ac:dyDescent="0.2">
      <c r="A7791" s="7"/>
      <c r="B7791" s="7"/>
      <c r="C7791" s="7"/>
      <c r="D7791" s="7"/>
      <c r="E7791" s="7"/>
    </row>
    <row r="7792" spans="1:5" ht="30" customHeight="1" x14ac:dyDescent="0.2">
      <c r="A7792" s="7"/>
      <c r="B7792" s="7"/>
      <c r="C7792" s="7"/>
      <c r="D7792" s="7"/>
      <c r="E7792" s="7"/>
    </row>
    <row r="7793" spans="1:5" ht="30" customHeight="1" x14ac:dyDescent="0.2">
      <c r="A7793" s="7"/>
      <c r="B7793" s="7"/>
      <c r="C7793" s="7"/>
      <c r="D7793" s="7"/>
      <c r="E7793" s="7"/>
    </row>
    <row r="7794" spans="1:5" ht="20.25" customHeight="1" x14ac:dyDescent="0.2">
      <c r="A7794" s="7"/>
      <c r="B7794" s="7"/>
      <c r="C7794" s="7"/>
      <c r="D7794" s="7"/>
      <c r="E7794" s="7"/>
    </row>
    <row r="7795" spans="1:5" ht="20.25" customHeight="1" x14ac:dyDescent="0.2">
      <c r="A7795" s="7"/>
      <c r="B7795" s="7"/>
      <c r="C7795" s="7"/>
      <c r="D7795" s="7"/>
      <c r="E7795" s="7"/>
    </row>
    <row r="7796" spans="1:5" x14ac:dyDescent="0.2">
      <c r="A7796" s="7"/>
      <c r="B7796" s="7"/>
      <c r="C7796" s="7"/>
      <c r="D7796" s="7"/>
      <c r="E7796" s="7"/>
    </row>
    <row r="7797" spans="1:5" ht="42.75" customHeight="1" x14ac:dyDescent="0.2">
      <c r="A7797" s="7"/>
      <c r="B7797" s="7"/>
      <c r="C7797" s="7"/>
      <c r="D7797" s="7"/>
      <c r="E7797" s="7"/>
    </row>
    <row r="7798" spans="1:5" x14ac:dyDescent="0.2">
      <c r="A7798" s="7"/>
      <c r="B7798" s="7"/>
      <c r="C7798" s="7"/>
      <c r="D7798" s="7"/>
      <c r="E7798" s="7"/>
    </row>
    <row r="7799" spans="1:5" s="17" customFormat="1" ht="50.1" customHeight="1" x14ac:dyDescent="0.2"/>
    <row r="7800" spans="1:5" s="16" customFormat="1" ht="18" customHeight="1" x14ac:dyDescent="0.2"/>
    <row r="7801" spans="1:5" s="16" customFormat="1" ht="30" customHeight="1" x14ac:dyDescent="0.2"/>
    <row r="7802" spans="1:5" s="16" customFormat="1" ht="18" customHeight="1" x14ac:dyDescent="0.2"/>
    <row r="7803" spans="1:5" s="16" customFormat="1" ht="18" customHeight="1" x14ac:dyDescent="0.2"/>
    <row r="7804" spans="1:5" s="16" customFormat="1" ht="18" customHeight="1" x14ac:dyDescent="0.2"/>
    <row r="7805" spans="1:5" s="16" customFormat="1" ht="18" customHeight="1" x14ac:dyDescent="0.2"/>
    <row r="7806" spans="1:5" s="16" customFormat="1" ht="30" customHeight="1" x14ac:dyDescent="0.2"/>
    <row r="7807" spans="1:5" s="16" customFormat="1" ht="18" customHeight="1" x14ac:dyDescent="0.2"/>
    <row r="7808" spans="1:5" s="16" customFormat="1" ht="18" customHeight="1" x14ac:dyDescent="0.2"/>
    <row r="7809" s="16" customFormat="1" ht="18" customHeight="1" x14ac:dyDescent="0.2"/>
    <row r="7810" s="16" customFormat="1" ht="18" customHeight="1" x14ac:dyDescent="0.2"/>
    <row r="7811" s="16" customFormat="1" ht="30" customHeight="1" x14ac:dyDescent="0.2"/>
    <row r="7812" s="16" customFormat="1" ht="18" customHeight="1" x14ac:dyDescent="0.2"/>
    <row r="7813" s="16" customFormat="1" ht="30" customHeight="1" x14ac:dyDescent="0.2"/>
    <row r="7814" s="16" customFormat="1" ht="18" customHeight="1" x14ac:dyDescent="0.2"/>
    <row r="7815" s="16" customFormat="1" ht="18" customHeight="1" x14ac:dyDescent="0.2"/>
    <row r="7816" s="16" customFormat="1" ht="18" customHeight="1" x14ac:dyDescent="0.2"/>
    <row r="7817" s="16" customFormat="1" ht="30" customHeight="1" x14ac:dyDescent="0.2"/>
    <row r="7818" s="16" customFormat="1" ht="18" customHeight="1" x14ac:dyDescent="0.2"/>
    <row r="7819" s="16" customFormat="1" ht="18" customHeight="1" x14ac:dyDescent="0.2"/>
    <row r="7820" s="16" customFormat="1" ht="18" customHeight="1" x14ac:dyDescent="0.2"/>
    <row r="7821" s="16" customFormat="1" ht="18" customHeight="1" x14ac:dyDescent="0.2"/>
    <row r="7822" s="16" customFormat="1" ht="30" customHeight="1" x14ac:dyDescent="0.2"/>
    <row r="7823" s="16" customFormat="1" ht="18" customHeight="1" x14ac:dyDescent="0.2"/>
    <row r="7824" s="16" customFormat="1" ht="30" customHeight="1" x14ac:dyDescent="0.2"/>
    <row r="7825" s="16" customFormat="1" ht="18" customHeight="1" x14ac:dyDescent="0.2"/>
    <row r="7826" s="16" customFormat="1" ht="18" customHeight="1" x14ac:dyDescent="0.2"/>
    <row r="7827" s="16" customFormat="1" ht="18" customHeight="1" x14ac:dyDescent="0.2"/>
    <row r="7828" s="16" customFormat="1" ht="18" customHeight="1" x14ac:dyDescent="0.2"/>
    <row r="7829" s="16" customFormat="1" ht="18" customHeight="1" x14ac:dyDescent="0.2"/>
    <row r="7830" s="16" customFormat="1" ht="18" customHeight="1" x14ac:dyDescent="0.2"/>
    <row r="7831" s="16" customFormat="1" ht="30" customHeight="1" x14ac:dyDescent="0.2"/>
    <row r="7832" s="16" customFormat="1" ht="18" customHeight="1" x14ac:dyDescent="0.2"/>
    <row r="7833" s="16" customFormat="1" ht="18" customHeight="1" x14ac:dyDescent="0.2"/>
    <row r="7834" s="16" customFormat="1" ht="18" customHeight="1" x14ac:dyDescent="0.2"/>
    <row r="7835" s="16" customFormat="1" ht="18" customHeight="1" x14ac:dyDescent="0.2"/>
    <row r="7836" s="16" customFormat="1" ht="18" customHeight="1" x14ac:dyDescent="0.2"/>
    <row r="7837" s="16" customFormat="1" ht="30" customHeight="1" x14ac:dyDescent="0.2"/>
    <row r="7838" s="16" customFormat="1" ht="30" customHeight="1" x14ac:dyDescent="0.2"/>
    <row r="7839" s="16" customFormat="1" ht="18" customHeight="1" x14ac:dyDescent="0.2"/>
    <row r="7840" s="16" customFormat="1" ht="18" customHeight="1" x14ac:dyDescent="0.2"/>
    <row r="7841" s="16" customFormat="1" ht="18" customHeight="1" x14ac:dyDescent="0.2"/>
    <row r="7842" s="16" customFormat="1" ht="18" customHeight="1" x14ac:dyDescent="0.2"/>
    <row r="7843" s="16" customFormat="1" ht="18" customHeight="1" x14ac:dyDescent="0.2"/>
    <row r="7844" s="13" customFormat="1" ht="18" customHeight="1" x14ac:dyDescent="0.2"/>
    <row r="7845" s="13" customFormat="1" ht="18" customHeight="1" x14ac:dyDescent="0.2"/>
    <row r="7846" s="13" customFormat="1" ht="30" customHeight="1" x14ac:dyDescent="0.2"/>
    <row r="7847" s="13" customFormat="1" ht="18" customHeight="1" x14ac:dyDescent="0.2"/>
    <row r="7848" s="13" customFormat="1" ht="45" customHeight="1" x14ac:dyDescent="0.2"/>
    <row r="7849" s="13" customFormat="1" ht="60" customHeight="1" x14ac:dyDescent="0.2"/>
    <row r="7850" s="13" customFormat="1" ht="45" customHeight="1" x14ac:dyDescent="0.2"/>
    <row r="7851" s="13" customFormat="1" ht="30" customHeight="1" x14ac:dyDescent="0.2"/>
    <row r="7852" s="13" customFormat="1" ht="45" customHeight="1" x14ac:dyDescent="0.2"/>
    <row r="7853" s="13" customFormat="1" ht="50.1" customHeight="1" x14ac:dyDescent="0.2"/>
    <row r="7854" s="11" customFormat="1" ht="18" customHeight="1" x14ac:dyDescent="0.2"/>
    <row r="7855" s="11" customFormat="1" ht="18" customHeight="1" x14ac:dyDescent="0.2"/>
    <row r="7856" s="11" customFormat="1" ht="18" customHeight="1" x14ac:dyDescent="0.2"/>
    <row r="7857" s="11" customFormat="1" ht="18" customHeight="1" x14ac:dyDescent="0.2"/>
    <row r="7858" s="11" customFormat="1" ht="18" customHeight="1" x14ac:dyDescent="0.2"/>
    <row r="7859" s="11" customFormat="1" ht="18" customHeight="1" x14ac:dyDescent="0.2"/>
    <row r="7860" s="11" customFormat="1" ht="18" customHeight="1" x14ac:dyDescent="0.2"/>
    <row r="7861" s="13" customFormat="1" ht="18" customHeight="1" x14ac:dyDescent="0.2"/>
    <row r="7862" s="11" customFormat="1" ht="18" customHeight="1" x14ac:dyDescent="0.2"/>
    <row r="7863" s="11" customFormat="1" ht="18" customHeight="1" x14ac:dyDescent="0.2"/>
    <row r="7864" s="11" customFormat="1" ht="18" customHeight="1" x14ac:dyDescent="0.2"/>
    <row r="7865" s="11" customFormat="1" ht="18" customHeight="1" x14ac:dyDescent="0.2"/>
    <row r="7866" s="11" customFormat="1" ht="18" customHeight="1" x14ac:dyDescent="0.2"/>
    <row r="7867" s="11" customFormat="1" ht="18" customHeight="1" x14ac:dyDescent="0.2"/>
    <row r="7868" s="13" customFormat="1" ht="18" customHeight="1" x14ac:dyDescent="0.2"/>
    <row r="7869" s="11" customFormat="1" ht="18" customHeight="1" x14ac:dyDescent="0.2"/>
    <row r="7870" s="11" customFormat="1" ht="18" customHeight="1" x14ac:dyDescent="0.2"/>
    <row r="7871" s="11" customFormat="1" ht="18" customHeight="1" x14ac:dyDescent="0.2"/>
    <row r="7872" s="11" customFormat="1" ht="30" customHeight="1" x14ac:dyDescent="0.2"/>
    <row r="7873" s="11" customFormat="1" ht="30" customHeight="1" x14ac:dyDescent="0.2"/>
    <row r="7874" s="11" customFormat="1" ht="30" customHeight="1" x14ac:dyDescent="0.2"/>
    <row r="7875" s="11" customFormat="1" ht="18" customHeight="1" x14ac:dyDescent="0.2"/>
    <row r="7876" s="11" customFormat="1" ht="30" customHeight="1" x14ac:dyDescent="0.2"/>
    <row r="7877" s="11" customFormat="1" ht="30" customHeight="1" x14ac:dyDescent="0.2"/>
    <row r="7878" s="11" customFormat="1" ht="18" customHeight="1" x14ac:dyDescent="0.2"/>
    <row r="7879" s="11" customFormat="1" ht="30" customHeight="1" x14ac:dyDescent="0.2"/>
    <row r="7880" s="11" customFormat="1" ht="18" customHeight="1" x14ac:dyDescent="0.2"/>
    <row r="7881" s="11" customFormat="1" ht="18" customHeight="1" x14ac:dyDescent="0.2"/>
    <row r="7882" s="13" customFormat="1" ht="18" customHeight="1" x14ac:dyDescent="0.2"/>
    <row r="7883" s="11" customFormat="1" ht="18" customHeight="1" x14ac:dyDescent="0.2"/>
    <row r="7884" s="11" customFormat="1" ht="18" customHeight="1" x14ac:dyDescent="0.2"/>
    <row r="7885" s="11" customFormat="1" ht="18" customHeight="1" x14ac:dyDescent="0.2"/>
    <row r="7886" s="11" customFormat="1" ht="18" customHeight="1" x14ac:dyDescent="0.2"/>
    <row r="7887" s="11" customFormat="1" ht="18" customHeight="1" x14ac:dyDescent="0.2"/>
    <row r="7888" s="11" customFormat="1" ht="30" customHeight="1" x14ac:dyDescent="0.2"/>
    <row r="7889" s="11" customFormat="1" ht="18" customHeight="1" x14ac:dyDescent="0.2"/>
    <row r="7890" s="11" customFormat="1" ht="18" customHeight="1" x14ac:dyDescent="0.2"/>
    <row r="7891" s="11" customFormat="1" ht="18" customHeight="1" x14ac:dyDescent="0.2"/>
    <row r="7892" s="11" customFormat="1" ht="18" customHeight="1" x14ac:dyDescent="0.2"/>
    <row r="7893" s="11" customFormat="1" ht="18" customHeight="1" x14ac:dyDescent="0.2"/>
    <row r="7894" s="11" customFormat="1" ht="18" customHeight="1" x14ac:dyDescent="0.2"/>
    <row r="7895" s="11" customFormat="1" ht="18" customHeight="1" x14ac:dyDescent="0.2"/>
    <row r="7896" s="11" customFormat="1" ht="18" customHeight="1" x14ac:dyDescent="0.2"/>
    <row r="7897" s="11" customFormat="1" ht="18" customHeight="1" x14ac:dyDescent="0.2"/>
    <row r="7898" s="11" customFormat="1" ht="18" customHeight="1" x14ac:dyDescent="0.2"/>
    <row r="7899" s="11" customFormat="1" ht="27.75" customHeight="1" x14ac:dyDescent="0.2"/>
    <row r="7900" s="11" customFormat="1" ht="30" customHeight="1" x14ac:dyDescent="0.2"/>
    <row r="7901" s="11" customFormat="1" ht="18" customHeight="1" x14ac:dyDescent="0.2"/>
    <row r="7902" s="11" customFormat="1" ht="18" customHeight="1" x14ac:dyDescent="0.2"/>
    <row r="7903" s="11" customFormat="1" ht="18" customHeight="1" x14ac:dyDescent="0.2"/>
    <row r="7904" s="13" customFormat="1" ht="18" customHeight="1" x14ac:dyDescent="0.2"/>
    <row r="7905" s="11" customFormat="1" ht="18" customHeight="1" x14ac:dyDescent="0.2"/>
    <row r="7906" s="11" customFormat="1" ht="18" customHeight="1" x14ac:dyDescent="0.2"/>
    <row r="7907" s="13" customFormat="1" ht="18" customHeight="1" x14ac:dyDescent="0.2"/>
    <row r="7908" s="13" customFormat="1" ht="18" customHeight="1" x14ac:dyDescent="0.2"/>
    <row r="7909" s="11" customFormat="1" ht="30" customHeight="1" x14ac:dyDescent="0.2"/>
    <row r="7910" s="11" customFormat="1" ht="18" customHeight="1" x14ac:dyDescent="0.2"/>
    <row r="7911" s="11" customFormat="1" ht="30" customHeight="1" x14ac:dyDescent="0.2"/>
    <row r="7912" s="11" customFormat="1" ht="30" customHeight="1" x14ac:dyDescent="0.2"/>
    <row r="7913" s="11" customFormat="1" ht="18" customHeight="1" x14ac:dyDescent="0.2"/>
    <row r="7914" s="11" customFormat="1" ht="30" customHeight="1" x14ac:dyDescent="0.2"/>
    <row r="7915" s="13" customFormat="1" ht="18" customHeight="1" x14ac:dyDescent="0.2"/>
    <row r="7916" s="11" customFormat="1" ht="30" customHeight="1" x14ac:dyDescent="0.2"/>
    <row r="7917" s="11" customFormat="1" ht="30" customHeight="1" x14ac:dyDescent="0.2"/>
    <row r="7918" s="11" customFormat="1" ht="18" customHeight="1" x14ac:dyDescent="0.2"/>
    <row r="7919" s="11" customFormat="1" ht="18" customHeight="1" x14ac:dyDescent="0.2"/>
    <row r="7920" s="11" customFormat="1" ht="18" customHeight="1" x14ac:dyDescent="0.2"/>
    <row r="7921" s="11" customFormat="1" ht="30" customHeight="1" x14ac:dyDescent="0.2"/>
    <row r="7922" s="11" customFormat="1" ht="18" customHeight="1" x14ac:dyDescent="0.2"/>
    <row r="7923" s="11" customFormat="1" ht="30" customHeight="1" x14ac:dyDescent="0.2"/>
    <row r="7924" s="11" customFormat="1" ht="30" customHeight="1" x14ac:dyDescent="0.2"/>
    <row r="7925" s="11" customFormat="1" ht="18" customHeight="1" x14ac:dyDescent="0.2"/>
    <row r="7926" s="11" customFormat="1" ht="18" customHeight="1" x14ac:dyDescent="0.2"/>
    <row r="7927" s="11" customFormat="1" ht="30" customHeight="1" x14ac:dyDescent="0.2"/>
    <row r="7928" s="11" customFormat="1" ht="30" customHeight="1" x14ac:dyDescent="0.2"/>
    <row r="7929" s="11" customFormat="1" ht="45" customHeight="1" x14ac:dyDescent="0.2"/>
    <row r="7930" s="11" customFormat="1" ht="30" customHeight="1" x14ac:dyDescent="0.2"/>
    <row r="7931" s="11" customFormat="1" ht="30" customHeight="1" x14ac:dyDescent="0.2"/>
    <row r="7932" s="11" customFormat="1" ht="30" customHeight="1" x14ac:dyDescent="0.2"/>
    <row r="7933" s="11" customFormat="1" ht="18" customHeight="1" x14ac:dyDescent="0.2"/>
    <row r="7934" s="11" customFormat="1" ht="18" customHeight="1" x14ac:dyDescent="0.2"/>
    <row r="7935" s="11" customFormat="1" ht="18" customHeight="1" x14ac:dyDescent="0.2"/>
    <row r="7936" s="11" customFormat="1" ht="18" customHeight="1" x14ac:dyDescent="0.2"/>
    <row r="7937" s="11" customFormat="1" ht="18" customHeight="1" x14ac:dyDescent="0.2"/>
    <row r="7938" s="11" customFormat="1" ht="18" customHeight="1" x14ac:dyDescent="0.2"/>
    <row r="7939" s="11" customFormat="1" ht="18" customHeight="1" x14ac:dyDescent="0.2"/>
    <row r="7940" s="11" customFormat="1" ht="18" customHeight="1" x14ac:dyDescent="0.2"/>
    <row r="7941" s="11" customFormat="1" ht="18" customHeight="1" x14ac:dyDescent="0.2"/>
    <row r="7942" s="11" customFormat="1" ht="18" customHeight="1" x14ac:dyDescent="0.2"/>
    <row r="7943" s="11" customFormat="1" ht="18" customHeight="1" x14ac:dyDescent="0.2"/>
    <row r="7944" s="11" customFormat="1" ht="18" customHeight="1" x14ac:dyDescent="0.2"/>
    <row r="7945" s="11" customFormat="1" ht="18" customHeight="1" x14ac:dyDescent="0.2"/>
    <row r="7946" s="11" customFormat="1" ht="18" customHeight="1" x14ac:dyDescent="0.2"/>
    <row r="7947" s="11" customFormat="1" ht="18" customHeight="1" x14ac:dyDescent="0.2"/>
    <row r="7948" s="11" customFormat="1" ht="18" customHeight="1" x14ac:dyDescent="0.2"/>
    <row r="7949" s="11" customFormat="1" ht="37.5" customHeight="1" x14ac:dyDescent="0.2"/>
    <row r="7950" s="11" customFormat="1" ht="18" customHeight="1" x14ac:dyDescent="0.2"/>
    <row r="7951" s="11" customFormat="1" ht="18" customHeight="1" x14ac:dyDescent="0.2"/>
    <row r="7952" s="11" customFormat="1" ht="18" customHeight="1" x14ac:dyDescent="0.2"/>
    <row r="7953" s="11" customFormat="1" ht="18" customHeight="1" x14ac:dyDescent="0.2"/>
    <row r="7954" s="11" customFormat="1" ht="18" customHeight="1" x14ac:dyDescent="0.2"/>
    <row r="7955" s="11" customFormat="1" ht="18" customHeight="1" x14ac:dyDescent="0.2"/>
    <row r="7956" s="11" customFormat="1" ht="30" customHeight="1" x14ac:dyDescent="0.2"/>
    <row r="7957" s="11" customFormat="1" ht="30" customHeight="1" x14ac:dyDescent="0.2"/>
    <row r="7958" s="11" customFormat="1" ht="30" customHeight="1" x14ac:dyDescent="0.2"/>
    <row r="7959" s="11" customFormat="1" ht="30" customHeight="1" x14ac:dyDescent="0.2"/>
    <row r="7960" s="11" customFormat="1" ht="30" customHeight="1" x14ac:dyDescent="0.2"/>
    <row r="7961" s="11" customFormat="1" ht="30" customHeight="1" x14ac:dyDescent="0.2"/>
    <row r="7962" s="11" customFormat="1" ht="18" customHeight="1" x14ac:dyDescent="0.2"/>
    <row r="7963" s="11" customFormat="1" ht="18" customHeight="1" x14ac:dyDescent="0.2"/>
    <row r="7964" s="11" customFormat="1" ht="18" customHeight="1" x14ac:dyDescent="0.2"/>
    <row r="7965" s="11" customFormat="1" ht="18" customHeight="1" x14ac:dyDescent="0.2"/>
    <row r="7966" s="11" customFormat="1" ht="18" customHeight="1" x14ac:dyDescent="0.2"/>
    <row r="7967" s="11" customFormat="1" ht="18" customHeight="1" x14ac:dyDescent="0.2"/>
    <row r="7968" s="11" customFormat="1" ht="18" customHeight="1" x14ac:dyDescent="0.2"/>
    <row r="7969" s="11" customFormat="1" ht="18" customHeight="1" x14ac:dyDescent="0.2"/>
    <row r="7970" s="11" customFormat="1" ht="18" customHeight="1" x14ac:dyDescent="0.2"/>
    <row r="7971" s="11" customFormat="1" ht="30" customHeight="1" x14ac:dyDescent="0.2"/>
    <row r="7972" s="11" customFormat="1" ht="18" customHeight="1" x14ac:dyDescent="0.2"/>
    <row r="7973" s="11" customFormat="1" ht="18" customHeight="1" x14ac:dyDescent="0.2"/>
    <row r="7974" s="11" customFormat="1" ht="18" customHeight="1" x14ac:dyDescent="0.2"/>
    <row r="7975" s="11" customFormat="1" ht="30" customHeight="1" x14ac:dyDescent="0.2"/>
    <row r="7976" s="11" customFormat="1" ht="18" customHeight="1" x14ac:dyDescent="0.2"/>
    <row r="7977" s="11" customFormat="1" ht="30" customHeight="1" x14ac:dyDescent="0.2"/>
    <row r="7978" s="11" customFormat="1" ht="18" customHeight="1" x14ac:dyDescent="0.2"/>
    <row r="7979" s="11" customFormat="1" ht="30" customHeight="1" x14ac:dyDescent="0.2"/>
    <row r="7980" s="11" customFormat="1" ht="18" customHeight="1" x14ac:dyDescent="0.2"/>
    <row r="7981" s="11" customFormat="1" ht="30" customHeight="1" x14ac:dyDescent="0.2"/>
    <row r="7982" s="11" customFormat="1" ht="18" customHeight="1" x14ac:dyDescent="0.2"/>
    <row r="7983" s="11" customFormat="1" ht="30" customHeight="1" x14ac:dyDescent="0.2"/>
    <row r="7984" s="11" customFormat="1" ht="30" customHeight="1" x14ac:dyDescent="0.2"/>
    <row r="7985" s="11" customFormat="1" ht="30" customHeight="1" x14ac:dyDescent="0.2"/>
    <row r="7986" s="11" customFormat="1" ht="30" customHeight="1" x14ac:dyDescent="0.2"/>
    <row r="7987" s="11" customFormat="1" ht="30" customHeight="1" x14ac:dyDescent="0.2"/>
    <row r="7988" s="11" customFormat="1" ht="30" customHeight="1" x14ac:dyDescent="0.2"/>
    <row r="7989" s="11" customFormat="1" ht="30" customHeight="1" x14ac:dyDescent="0.2"/>
    <row r="7990" s="11" customFormat="1" ht="30" customHeight="1" x14ac:dyDescent="0.2"/>
    <row r="7991" s="11" customFormat="1" ht="30" customHeight="1" x14ac:dyDescent="0.2"/>
    <row r="7992" s="11" customFormat="1" ht="30" customHeight="1" x14ac:dyDescent="0.2"/>
    <row r="7993" s="11" customFormat="1" ht="30" customHeight="1" x14ac:dyDescent="0.2"/>
    <row r="7994" s="11" customFormat="1" ht="18" customHeight="1" x14ac:dyDescent="0.2"/>
    <row r="7995" s="11" customFormat="1" ht="30" customHeight="1" x14ac:dyDescent="0.2"/>
    <row r="7996" s="11" customFormat="1" ht="30" customHeight="1" x14ac:dyDescent="0.2"/>
    <row r="7997" s="11" customFormat="1" ht="18" customHeight="1" x14ac:dyDescent="0.2"/>
    <row r="7998" s="11" customFormat="1" ht="18" customHeight="1" x14ac:dyDescent="0.2"/>
    <row r="7999" s="11" customFormat="1" ht="30" customHeight="1" x14ac:dyDescent="0.2"/>
    <row r="8000" s="11" customFormat="1" ht="30" customHeight="1" x14ac:dyDescent="0.2"/>
    <row r="8001" s="11" customFormat="1" ht="45" customHeight="1" x14ac:dyDescent="0.2"/>
    <row r="8002" s="11" customFormat="1" ht="30" customHeight="1" x14ac:dyDescent="0.2"/>
    <row r="8003" s="11" customFormat="1" ht="30" customHeight="1" x14ac:dyDescent="0.2"/>
    <row r="8004" s="11" customFormat="1" ht="45" customHeight="1" x14ac:dyDescent="0.2"/>
    <row r="8005" s="11" customFormat="1" ht="45" customHeight="1" x14ac:dyDescent="0.2"/>
    <row r="8006" s="11" customFormat="1" ht="45" customHeight="1" x14ac:dyDescent="0.2"/>
    <row r="8007" s="11" customFormat="1" ht="45" customHeight="1" x14ac:dyDescent="0.2"/>
    <row r="8008" s="11" customFormat="1" ht="18" customHeight="1" x14ac:dyDescent="0.2"/>
    <row r="8009" s="11" customFormat="1" ht="30" customHeight="1" x14ac:dyDescent="0.2"/>
    <row r="8010" s="11" customFormat="1" ht="18" customHeight="1" x14ac:dyDescent="0.2"/>
    <row r="8011" s="11" customFormat="1" ht="18" customHeight="1" x14ac:dyDescent="0.2"/>
    <row r="8012" s="11" customFormat="1" ht="18" customHeight="1" x14ac:dyDescent="0.2"/>
    <row r="8013" s="11" customFormat="1" ht="18" customHeight="1" x14ac:dyDescent="0.2"/>
    <row r="8014" s="11" customFormat="1" ht="35.25" customHeight="1" x14ac:dyDescent="0.2"/>
    <row r="8015" s="13" customFormat="1" ht="59.25" customHeight="1" x14ac:dyDescent="0.2"/>
    <row r="8016" s="11" customFormat="1" ht="30" customHeight="1" x14ac:dyDescent="0.2"/>
    <row r="8017" spans="1:5" s="11" customFormat="1" ht="30" customHeight="1" x14ac:dyDescent="0.2"/>
    <row r="8018" spans="1:5" s="11" customFormat="1" ht="18" customHeight="1" x14ac:dyDescent="0.2"/>
    <row r="8019" spans="1:5" s="11" customFormat="1" ht="18" customHeight="1" x14ac:dyDescent="0.2"/>
    <row r="8020" spans="1:5" s="11" customFormat="1" ht="30" customHeight="1" x14ac:dyDescent="0.2"/>
    <row r="8021" spans="1:5" ht="18" customHeight="1" x14ac:dyDescent="0.2">
      <c r="A8021" s="7"/>
      <c r="B8021" s="7"/>
      <c r="C8021" s="7"/>
      <c r="D8021" s="7"/>
      <c r="E8021" s="7"/>
    </row>
    <row r="8022" spans="1:5" ht="50.1" customHeight="1" x14ac:dyDescent="0.2">
      <c r="A8022" s="7"/>
      <c r="B8022" s="7"/>
      <c r="C8022" s="7"/>
      <c r="D8022" s="7"/>
      <c r="E8022" s="7"/>
    </row>
    <row r="8023" spans="1:5" ht="18" customHeight="1" x14ac:dyDescent="0.2">
      <c r="A8023" s="7"/>
      <c r="B8023" s="7"/>
      <c r="C8023" s="7"/>
      <c r="D8023" s="7"/>
      <c r="E8023" s="7"/>
    </row>
    <row r="8024" spans="1:5" ht="18" customHeight="1" x14ac:dyDescent="0.2">
      <c r="A8024" s="7"/>
      <c r="B8024" s="7"/>
      <c r="C8024" s="7"/>
      <c r="D8024" s="7"/>
      <c r="E8024" s="7"/>
    </row>
    <row r="8025" spans="1:5" ht="18" customHeight="1" x14ac:dyDescent="0.2">
      <c r="A8025" s="7"/>
      <c r="B8025" s="7"/>
      <c r="C8025" s="7"/>
      <c r="D8025" s="7"/>
      <c r="E8025" s="7"/>
    </row>
    <row r="8026" spans="1:5" ht="18" customHeight="1" x14ac:dyDescent="0.2">
      <c r="A8026" s="7"/>
      <c r="B8026" s="7"/>
      <c r="C8026" s="7"/>
      <c r="D8026" s="7"/>
      <c r="E8026" s="7"/>
    </row>
    <row r="8027" spans="1:5" ht="18" customHeight="1" x14ac:dyDescent="0.2">
      <c r="A8027" s="7"/>
      <c r="B8027" s="7"/>
      <c r="C8027" s="7"/>
      <c r="D8027" s="7"/>
      <c r="E8027" s="7"/>
    </row>
    <row r="8028" spans="1:5" ht="18" customHeight="1" x14ac:dyDescent="0.2">
      <c r="A8028" s="7"/>
      <c r="B8028" s="7"/>
      <c r="C8028" s="7"/>
      <c r="D8028" s="7"/>
      <c r="E8028" s="7"/>
    </row>
    <row r="8029" spans="1:5" ht="18" customHeight="1" x14ac:dyDescent="0.2">
      <c r="A8029" s="7"/>
      <c r="B8029" s="7"/>
      <c r="C8029" s="7"/>
      <c r="D8029" s="7"/>
      <c r="E8029" s="7"/>
    </row>
    <row r="8030" spans="1:5" ht="18" customHeight="1" x14ac:dyDescent="0.2">
      <c r="A8030" s="7"/>
      <c r="B8030" s="7"/>
      <c r="C8030" s="7"/>
      <c r="D8030" s="7"/>
      <c r="E8030" s="7"/>
    </row>
    <row r="8031" spans="1:5" ht="18" customHeight="1" x14ac:dyDescent="0.2">
      <c r="A8031" s="7"/>
      <c r="B8031" s="7"/>
      <c r="C8031" s="7"/>
      <c r="D8031" s="7"/>
      <c r="E8031" s="7"/>
    </row>
    <row r="8032" spans="1:5" ht="30" customHeight="1" x14ac:dyDescent="0.2">
      <c r="A8032" s="7"/>
      <c r="B8032" s="7"/>
      <c r="C8032" s="7"/>
      <c r="D8032" s="7"/>
      <c r="E8032" s="7"/>
    </row>
    <row r="8033" spans="1:5" ht="18" customHeight="1" x14ac:dyDescent="0.2">
      <c r="A8033" s="7"/>
      <c r="B8033" s="7"/>
      <c r="C8033" s="7"/>
      <c r="D8033" s="7"/>
      <c r="E8033" s="7"/>
    </row>
    <row r="8034" spans="1:5" ht="30" customHeight="1" x14ac:dyDescent="0.2">
      <c r="A8034" s="7"/>
      <c r="B8034" s="7"/>
      <c r="C8034" s="7"/>
      <c r="D8034" s="7"/>
      <c r="E8034" s="7"/>
    </row>
    <row r="8035" spans="1:5" ht="18" customHeight="1" x14ac:dyDescent="0.2">
      <c r="A8035" s="7"/>
      <c r="B8035" s="7"/>
      <c r="C8035" s="7"/>
      <c r="D8035" s="7"/>
      <c r="E8035" s="7"/>
    </row>
    <row r="8036" spans="1:5" ht="18" customHeight="1" x14ac:dyDescent="0.2">
      <c r="A8036" s="7"/>
      <c r="B8036" s="7"/>
      <c r="C8036" s="7"/>
      <c r="D8036" s="7"/>
      <c r="E8036" s="7"/>
    </row>
    <row r="8037" spans="1:5" s="16" customFormat="1" ht="18" customHeight="1" x14ac:dyDescent="0.2"/>
    <row r="8038" spans="1:5" ht="35.25" customHeight="1" x14ac:dyDescent="0.2">
      <c r="A8038" s="7"/>
      <c r="B8038" s="7"/>
      <c r="C8038" s="7"/>
      <c r="D8038" s="7"/>
      <c r="E8038" s="7"/>
    </row>
    <row r="8039" spans="1:5" ht="50.25" customHeight="1" x14ac:dyDescent="0.2">
      <c r="A8039" s="7"/>
      <c r="B8039" s="7"/>
      <c r="C8039" s="7"/>
      <c r="D8039" s="7"/>
      <c r="E8039" s="7"/>
    </row>
    <row r="8040" spans="1:5" ht="50.25" customHeight="1" x14ac:dyDescent="0.2">
      <c r="A8040" s="7"/>
      <c r="B8040" s="7"/>
      <c r="C8040" s="7"/>
      <c r="D8040" s="7"/>
      <c r="E8040" s="7"/>
    </row>
    <row r="8041" spans="1:5" ht="33" customHeight="1" x14ac:dyDescent="0.2">
      <c r="A8041" s="7"/>
      <c r="B8041" s="7"/>
      <c r="C8041" s="7"/>
      <c r="D8041" s="7"/>
      <c r="E8041" s="7"/>
    </row>
    <row r="8042" spans="1:5" s="13" customFormat="1" ht="50.1" customHeight="1" x14ac:dyDescent="0.2"/>
    <row r="8043" spans="1:5" s="11" customFormat="1" ht="18" customHeight="1" x14ac:dyDescent="0.2"/>
    <row r="8044" spans="1:5" s="11" customFormat="1" ht="18" customHeight="1" x14ac:dyDescent="0.2"/>
    <row r="8045" spans="1:5" s="11" customFormat="1" ht="18" customHeight="1" x14ac:dyDescent="0.2"/>
    <row r="8046" spans="1:5" s="11" customFormat="1" ht="18" customHeight="1" x14ac:dyDescent="0.2"/>
    <row r="8047" spans="1:5" s="11" customFormat="1" ht="45" customHeight="1" x14ac:dyDescent="0.2"/>
    <row r="8048" spans="1:5" s="11" customFormat="1" ht="18" customHeight="1" x14ac:dyDescent="0.2"/>
    <row r="8049" s="11" customFormat="1" ht="30" customHeight="1" x14ac:dyDescent="0.2"/>
    <row r="8050" s="11" customFormat="1" ht="18" customHeight="1" x14ac:dyDescent="0.2"/>
    <row r="8051" s="11" customFormat="1" ht="18" customHeight="1" x14ac:dyDescent="0.2"/>
    <row r="8052" s="11" customFormat="1" ht="18" customHeight="1" x14ac:dyDescent="0.2"/>
    <row r="8053" s="11" customFormat="1" ht="18" customHeight="1" x14ac:dyDescent="0.2"/>
    <row r="8054" s="11" customFormat="1" ht="30" customHeight="1" x14ac:dyDescent="0.2"/>
    <row r="8055" s="11" customFormat="1" ht="18" customHeight="1" x14ac:dyDescent="0.2"/>
    <row r="8056" s="11" customFormat="1" ht="30" customHeight="1" x14ac:dyDescent="0.2"/>
    <row r="8057" s="11" customFormat="1" ht="18" customHeight="1" x14ac:dyDescent="0.2"/>
    <row r="8058" s="11" customFormat="1" ht="18" customHeight="1" x14ac:dyDescent="0.2"/>
    <row r="8059" s="11" customFormat="1" ht="30" customHeight="1" x14ac:dyDescent="0.2"/>
    <row r="8060" s="11" customFormat="1" ht="18" customHeight="1" x14ac:dyDescent="0.2"/>
    <row r="8061" s="11" customFormat="1" ht="18" customHeight="1" x14ac:dyDescent="0.2"/>
    <row r="8062" s="11" customFormat="1" ht="18" customHeight="1" x14ac:dyDescent="0.2"/>
    <row r="8063" s="11" customFormat="1" ht="18" customHeight="1" x14ac:dyDescent="0.2"/>
    <row r="8064" s="11" customFormat="1" ht="18" customHeight="1" x14ac:dyDescent="0.2"/>
    <row r="8065" s="11" customFormat="1" ht="18" customHeight="1" x14ac:dyDescent="0.2"/>
    <row r="8066" s="11" customFormat="1" ht="18" customHeight="1" x14ac:dyDescent="0.2"/>
    <row r="8067" s="11" customFormat="1" ht="18" customHeight="1" x14ac:dyDescent="0.2"/>
    <row r="8068" s="11" customFormat="1" ht="18" customHeight="1" x14ac:dyDescent="0.2"/>
    <row r="8069" s="11" customFormat="1" ht="18" customHeight="1" x14ac:dyDescent="0.2"/>
    <row r="8070" s="11" customFormat="1" ht="18" customHeight="1" x14ac:dyDescent="0.2"/>
    <row r="8071" s="11" customFormat="1" ht="18" customHeight="1" x14ac:dyDescent="0.2"/>
    <row r="8072" s="11" customFormat="1" ht="18" customHeight="1" x14ac:dyDescent="0.2"/>
    <row r="8073" s="11" customFormat="1" ht="18" customHeight="1" x14ac:dyDescent="0.2"/>
    <row r="8074" s="11" customFormat="1" ht="18" customHeight="1" x14ac:dyDescent="0.2"/>
    <row r="8075" s="11" customFormat="1" ht="18" customHeight="1" x14ac:dyDescent="0.2"/>
    <row r="8076" s="11" customFormat="1" ht="18" customHeight="1" x14ac:dyDescent="0.2"/>
    <row r="8077" s="11" customFormat="1" ht="18" customHeight="1" x14ac:dyDescent="0.2"/>
    <row r="8078" s="11" customFormat="1" ht="18" customHeight="1" x14ac:dyDescent="0.2"/>
    <row r="8079" s="11" customFormat="1" ht="30" customHeight="1" x14ac:dyDescent="0.2"/>
    <row r="8080" s="11" customFormat="1" ht="18" customHeight="1" x14ac:dyDescent="0.2"/>
    <row r="8081" s="11" customFormat="1" ht="30" customHeight="1" x14ac:dyDescent="0.2"/>
    <row r="8082" s="11" customFormat="1" ht="18" customHeight="1" x14ac:dyDescent="0.2"/>
    <row r="8083" s="11" customFormat="1" ht="18" customHeight="1" x14ac:dyDescent="0.2"/>
    <row r="8084" s="11" customFormat="1" ht="18" customHeight="1" x14ac:dyDescent="0.2"/>
    <row r="8085" s="11" customFormat="1" ht="18" customHeight="1" x14ac:dyDescent="0.2"/>
    <row r="8086" s="11" customFormat="1" ht="18" customHeight="1" x14ac:dyDescent="0.2"/>
    <row r="8087" s="11" customFormat="1" ht="18" customHeight="1" x14ac:dyDescent="0.2"/>
    <row r="8088" s="11" customFormat="1" ht="18" customHeight="1" x14ac:dyDescent="0.2"/>
    <row r="8089" s="11" customFormat="1" ht="18" customHeight="1" x14ac:dyDescent="0.2"/>
    <row r="8090" s="11" customFormat="1" ht="30" customHeight="1" x14ac:dyDescent="0.2"/>
    <row r="8091" s="11" customFormat="1" ht="18" customHeight="1" x14ac:dyDescent="0.2"/>
    <row r="8092" s="11" customFormat="1" ht="18" customHeight="1" x14ac:dyDescent="0.2"/>
    <row r="8093" s="11" customFormat="1" ht="18" customHeight="1" x14ac:dyDescent="0.2"/>
    <row r="8094" s="11" customFormat="1" ht="18" customHeight="1" x14ac:dyDescent="0.2"/>
    <row r="8095" s="11" customFormat="1" ht="18" customHeight="1" x14ac:dyDescent="0.2"/>
    <row r="8096" s="11" customFormat="1" ht="18" customHeight="1" x14ac:dyDescent="0.2"/>
    <row r="8097" s="11" customFormat="1" ht="18" customHeight="1" x14ac:dyDescent="0.2"/>
    <row r="8098" s="11" customFormat="1" ht="30" customHeight="1" x14ac:dyDescent="0.2"/>
    <row r="8099" s="11" customFormat="1" ht="30" customHeight="1" x14ac:dyDescent="0.2"/>
    <row r="8100" s="11" customFormat="1" ht="18" customHeight="1" x14ac:dyDescent="0.2"/>
    <row r="8101" s="11" customFormat="1" ht="18" customHeight="1" x14ac:dyDescent="0.2"/>
    <row r="8102" s="11" customFormat="1" ht="18" customHeight="1" x14ac:dyDescent="0.2"/>
    <row r="8103" s="11" customFormat="1" ht="18" customHeight="1" x14ac:dyDescent="0.2"/>
    <row r="8104" s="11" customFormat="1" ht="18" customHeight="1" x14ac:dyDescent="0.2"/>
    <row r="8105" s="11" customFormat="1" ht="30" customHeight="1" x14ac:dyDescent="0.2"/>
    <row r="8106" s="11" customFormat="1" ht="18" customHeight="1" x14ac:dyDescent="0.2"/>
    <row r="8107" s="11" customFormat="1" ht="18" customHeight="1" x14ac:dyDescent="0.2"/>
    <row r="8108" s="11" customFormat="1" ht="45" customHeight="1" x14ac:dyDescent="0.2"/>
    <row r="8109" s="11" customFormat="1" ht="18" customHeight="1" x14ac:dyDescent="0.2"/>
    <row r="8110" s="11" customFormat="1" ht="18" customHeight="1" x14ac:dyDescent="0.2"/>
    <row r="8111" s="11" customFormat="1" ht="18" customHeight="1" x14ac:dyDescent="0.2"/>
    <row r="8112" s="11" customFormat="1" ht="18" customHeight="1" x14ac:dyDescent="0.2"/>
    <row r="8113" s="11" customFormat="1" ht="18" customHeight="1" x14ac:dyDescent="0.2"/>
    <row r="8114" s="11" customFormat="1" ht="18" customHeight="1" x14ac:dyDescent="0.2"/>
    <row r="8115" s="11" customFormat="1" ht="18" customHeight="1" x14ac:dyDescent="0.2"/>
    <row r="8116" s="11" customFormat="1" ht="18" customHeight="1" x14ac:dyDescent="0.2"/>
    <row r="8117" s="11" customFormat="1" ht="18" customHeight="1" x14ac:dyDescent="0.2"/>
    <row r="8118" s="11" customFormat="1" ht="18" customHeight="1" x14ac:dyDescent="0.2"/>
    <row r="8119" s="11" customFormat="1" ht="18" customHeight="1" x14ac:dyDescent="0.2"/>
    <row r="8120" s="11" customFormat="1" ht="18" customHeight="1" x14ac:dyDescent="0.2"/>
    <row r="8121" s="13" customFormat="1" ht="50.1" customHeight="1" x14ac:dyDescent="0.2"/>
    <row r="8122" s="11" customFormat="1" ht="18" customHeight="1" x14ac:dyDescent="0.2"/>
    <row r="8123" s="13" customFormat="1" ht="18" customHeight="1" x14ac:dyDescent="0.2"/>
    <row r="8124" s="11" customFormat="1" ht="18" customHeight="1" x14ac:dyDescent="0.2"/>
    <row r="8125" s="11" customFormat="1" ht="18" customHeight="1" x14ac:dyDescent="0.2"/>
    <row r="8126" s="11" customFormat="1" ht="18" customHeight="1" x14ac:dyDescent="0.2"/>
    <row r="8127" s="11" customFormat="1" ht="18" customHeight="1" x14ac:dyDescent="0.2"/>
    <row r="8128" s="11" customFormat="1" ht="18" customHeight="1" x14ac:dyDescent="0.2"/>
    <row r="8129" s="11" customFormat="1" ht="18" customHeight="1" x14ac:dyDescent="0.2"/>
    <row r="8130" s="11" customFormat="1" ht="18" customHeight="1" x14ac:dyDescent="0.2"/>
    <row r="8131" s="11" customFormat="1" ht="18" customHeight="1" x14ac:dyDescent="0.2"/>
    <row r="8132" s="13" customFormat="1" ht="45" customHeight="1" x14ac:dyDescent="0.2"/>
    <row r="8133" s="11" customFormat="1" ht="18" customHeight="1" x14ac:dyDescent="0.2"/>
    <row r="8134" s="13" customFormat="1" ht="30" customHeight="1" x14ac:dyDescent="0.2"/>
    <row r="8135" s="13" customFormat="1" ht="30" customHeight="1" x14ac:dyDescent="0.2"/>
    <row r="8136" s="13" customFormat="1" ht="18" customHeight="1" x14ac:dyDescent="0.2"/>
    <row r="8137" s="13" customFormat="1" ht="18" customHeight="1" x14ac:dyDescent="0.2"/>
    <row r="8138" s="11" customFormat="1" ht="18" customHeight="1" x14ac:dyDescent="0.2"/>
    <row r="8139" s="13" customFormat="1" ht="30" customHeight="1" x14ac:dyDescent="0.2"/>
    <row r="8140" s="11" customFormat="1" ht="18" customHeight="1" x14ac:dyDescent="0.2"/>
    <row r="8141" s="11" customFormat="1" ht="18" customHeight="1" x14ac:dyDescent="0.2"/>
    <row r="8142" s="11" customFormat="1" ht="18" customHeight="1" x14ac:dyDescent="0.2"/>
    <row r="8143" s="13" customFormat="1" ht="30" customHeight="1" x14ac:dyDescent="0.2"/>
    <row r="8144" s="13" customFormat="1" ht="30" customHeight="1" x14ac:dyDescent="0.2"/>
    <row r="8145" s="11" customFormat="1" ht="18" customHeight="1" x14ac:dyDescent="0.2"/>
    <row r="8146" s="13" customFormat="1" ht="18" customHeight="1" x14ac:dyDescent="0.2"/>
    <row r="8147" s="13" customFormat="1" ht="18" customHeight="1" x14ac:dyDescent="0.2"/>
    <row r="8148" s="13" customFormat="1" ht="18" customHeight="1" x14ac:dyDescent="0.2"/>
    <row r="8149" s="11" customFormat="1" ht="18" customHeight="1" x14ac:dyDescent="0.2"/>
    <row r="8150" s="16" customFormat="1" ht="18" customHeight="1" x14ac:dyDescent="0.2"/>
    <row r="8151" s="13" customFormat="1" ht="18" customHeight="1" x14ac:dyDescent="0.2"/>
    <row r="8152" s="13" customFormat="1" ht="18" customHeight="1" x14ac:dyDescent="0.2"/>
    <row r="8153" s="11" customFormat="1" ht="18" customHeight="1" x14ac:dyDescent="0.2"/>
    <row r="8154" s="11" customFormat="1" ht="30" customHeight="1" x14ac:dyDescent="0.2"/>
    <row r="8155" s="11" customFormat="1" ht="18" customHeight="1" x14ac:dyDescent="0.2"/>
    <row r="8156" s="13" customFormat="1" ht="30" customHeight="1" x14ac:dyDescent="0.2"/>
    <row r="8157" s="11" customFormat="1" ht="33.75" customHeight="1" x14ac:dyDescent="0.2"/>
    <row r="8158" s="13" customFormat="1" ht="30" customHeight="1" x14ac:dyDescent="0.2"/>
    <row r="8159" s="11" customFormat="1" ht="30" customHeight="1" x14ac:dyDescent="0.2"/>
    <row r="8160" s="13" customFormat="1" ht="50.1" customHeight="1" x14ac:dyDescent="0.2"/>
    <row r="8161" s="11" customFormat="1" ht="18" customHeight="1" x14ac:dyDescent="0.2"/>
    <row r="8162" s="11" customFormat="1" ht="18" customHeight="1" x14ac:dyDescent="0.2"/>
    <row r="8163" s="11" customFormat="1" ht="18" customHeight="1" x14ac:dyDescent="0.2"/>
    <row r="8164" s="11" customFormat="1" ht="18" customHeight="1" x14ac:dyDescent="0.2"/>
    <row r="8165" s="11" customFormat="1" ht="18" customHeight="1" x14ac:dyDescent="0.2"/>
    <row r="8166" s="11" customFormat="1" ht="18" customHeight="1" x14ac:dyDescent="0.2"/>
    <row r="8167" s="11" customFormat="1" ht="18" customHeight="1" x14ac:dyDescent="0.2"/>
    <row r="8168" s="11" customFormat="1" ht="18" customHeight="1" x14ac:dyDescent="0.2"/>
    <row r="8169" s="11" customFormat="1" ht="18" customHeight="1" x14ac:dyDescent="0.2"/>
    <row r="8170" s="11" customFormat="1" ht="18" customHeight="1" x14ac:dyDescent="0.2"/>
    <row r="8171" s="11" customFormat="1" ht="30" customHeight="1" x14ac:dyDescent="0.2"/>
    <row r="8172" s="11" customFormat="1" ht="18" customHeight="1" x14ac:dyDescent="0.2"/>
    <row r="8173" s="11" customFormat="1" ht="18" customHeight="1" x14ac:dyDescent="0.2"/>
    <row r="8174" s="11" customFormat="1" ht="30" customHeight="1" x14ac:dyDescent="0.2"/>
    <row r="8175" s="11" customFormat="1" ht="18" customHeight="1" x14ac:dyDescent="0.2"/>
    <row r="8176" s="11" customFormat="1" ht="18" customHeight="1" x14ac:dyDescent="0.2"/>
    <row r="8177" s="11" customFormat="1" ht="18" customHeight="1" x14ac:dyDescent="0.2"/>
    <row r="8178" s="11" customFormat="1" ht="18" customHeight="1" x14ac:dyDescent="0.2"/>
    <row r="8179" s="11" customFormat="1" ht="18" customHeight="1" x14ac:dyDescent="0.2"/>
    <row r="8180" s="11" customFormat="1" ht="18" customHeight="1" x14ac:dyDescent="0.2"/>
    <row r="8181" s="11" customFormat="1" ht="18" customHeight="1" x14ac:dyDescent="0.2"/>
    <row r="8182" s="11" customFormat="1" ht="18" customHeight="1" x14ac:dyDescent="0.2"/>
    <row r="8183" s="11" customFormat="1" ht="18" customHeight="1" x14ac:dyDescent="0.2"/>
    <row r="8184" s="11" customFormat="1" ht="18" customHeight="1" x14ac:dyDescent="0.2"/>
    <row r="8185" s="11" customFormat="1" ht="18" customHeight="1" x14ac:dyDescent="0.2"/>
    <row r="8186" s="11" customFormat="1" ht="18" customHeight="1" x14ac:dyDescent="0.2"/>
    <row r="8187" s="11" customFormat="1" ht="18" customHeight="1" x14ac:dyDescent="0.2"/>
    <row r="8188" s="11" customFormat="1" ht="18" customHeight="1" x14ac:dyDescent="0.2"/>
    <row r="8189" s="11" customFormat="1" ht="18" customHeight="1" x14ac:dyDescent="0.2"/>
    <row r="8190" s="11" customFormat="1" ht="18" customHeight="1" x14ac:dyDescent="0.2"/>
    <row r="8191" s="11" customFormat="1" ht="18" customHeight="1" x14ac:dyDescent="0.2"/>
    <row r="8192" s="11" customFormat="1" ht="18" customHeight="1" x14ac:dyDescent="0.2"/>
    <row r="8193" s="11" customFormat="1" ht="18" customHeight="1" x14ac:dyDescent="0.2"/>
    <row r="8194" s="11" customFormat="1" ht="18" customHeight="1" x14ac:dyDescent="0.2"/>
    <row r="8195" s="11" customFormat="1" ht="18" customHeight="1" x14ac:dyDescent="0.2"/>
    <row r="8196" s="11" customFormat="1" ht="45" customHeight="1" x14ac:dyDescent="0.2"/>
    <row r="8197" s="11" customFormat="1" ht="18" customHeight="1" x14ac:dyDescent="0.2"/>
    <row r="8198" s="11" customFormat="1" ht="30" customHeight="1" x14ac:dyDescent="0.2"/>
    <row r="8199" s="11" customFormat="1" ht="18" customHeight="1" x14ac:dyDescent="0.2"/>
    <row r="8200" s="11" customFormat="1" ht="18" customHeight="1" x14ac:dyDescent="0.2"/>
    <row r="8201" s="11" customFormat="1" ht="30" customHeight="1" x14ac:dyDescent="0.2"/>
    <row r="8202" s="11" customFormat="1" ht="18" customHeight="1" x14ac:dyDescent="0.2"/>
    <row r="8203" s="11" customFormat="1" ht="18" customHeight="1" x14ac:dyDescent="0.2"/>
    <row r="8204" s="11" customFormat="1" ht="18" customHeight="1" x14ac:dyDescent="0.2"/>
    <row r="8205" s="11" customFormat="1" ht="18" customHeight="1" x14ac:dyDescent="0.2"/>
    <row r="8206" s="11" customFormat="1" ht="18" customHeight="1" x14ac:dyDescent="0.2"/>
    <row r="8207" s="11" customFormat="1" ht="18" customHeight="1" x14ac:dyDescent="0.2"/>
    <row r="8208" s="11" customFormat="1" ht="30" customHeight="1" x14ac:dyDescent="0.2"/>
    <row r="8209" s="13" customFormat="1" ht="50.1" customHeight="1" x14ac:dyDescent="0.2"/>
    <row r="8210" s="11" customFormat="1" ht="18" customHeight="1" x14ac:dyDescent="0.2"/>
    <row r="8211" s="11" customFormat="1" ht="18" customHeight="1" x14ac:dyDescent="0.2"/>
    <row r="8212" s="11" customFormat="1" ht="18" customHeight="1" x14ac:dyDescent="0.2"/>
    <row r="8213" s="11" customFormat="1" ht="18" customHeight="1" x14ac:dyDescent="0.2"/>
    <row r="8214" s="11" customFormat="1" ht="18" customHeight="1" x14ac:dyDescent="0.2"/>
    <row r="8215" s="11" customFormat="1" ht="18" customHeight="1" x14ac:dyDescent="0.2"/>
    <row r="8216" s="11" customFormat="1" ht="18" customHeight="1" x14ac:dyDescent="0.2"/>
    <row r="8217" s="11" customFormat="1" ht="18" customHeight="1" x14ac:dyDescent="0.2"/>
    <row r="8218" s="11" customFormat="1" ht="18" customHeight="1" x14ac:dyDescent="0.2"/>
    <row r="8219" s="11" customFormat="1" ht="30" customHeight="1" x14ac:dyDescent="0.2"/>
    <row r="8220" s="11" customFormat="1" ht="30" customHeight="1" x14ac:dyDescent="0.2"/>
    <row r="8221" s="11" customFormat="1" ht="18" customHeight="1" x14ac:dyDescent="0.2"/>
    <row r="8222" s="11" customFormat="1" ht="18" customHeight="1" x14ac:dyDescent="0.2"/>
    <row r="8223" s="11" customFormat="1" ht="18" customHeight="1" x14ac:dyDescent="0.2"/>
    <row r="8224" s="11" customFormat="1" ht="18" customHeight="1" x14ac:dyDescent="0.2"/>
    <row r="8225" s="11" customFormat="1" ht="18" customHeight="1" x14ac:dyDescent="0.2"/>
    <row r="8226" s="11" customFormat="1" ht="18" customHeight="1" x14ac:dyDescent="0.2"/>
    <row r="8227" s="11" customFormat="1" ht="18" customHeight="1" x14ac:dyDescent="0.2"/>
    <row r="8228" s="11" customFormat="1" ht="18" customHeight="1" x14ac:dyDescent="0.2"/>
    <row r="8229" s="11" customFormat="1" ht="30" customHeight="1" x14ac:dyDescent="0.2"/>
    <row r="8230" s="11" customFormat="1" ht="18" customHeight="1" x14ac:dyDescent="0.2"/>
    <row r="8231" s="11" customFormat="1" ht="18" customHeight="1" x14ac:dyDescent="0.2"/>
    <row r="8232" s="11" customFormat="1" ht="18" customHeight="1" x14ac:dyDescent="0.2"/>
    <row r="8233" s="11" customFormat="1" ht="18" customHeight="1" x14ac:dyDescent="0.2"/>
    <row r="8234" s="11" customFormat="1" ht="30" customHeight="1" x14ac:dyDescent="0.2"/>
    <row r="8235" s="11" customFormat="1" ht="18" customHeight="1" x14ac:dyDescent="0.2"/>
    <row r="8236" s="11" customFormat="1" ht="18" customHeight="1" x14ac:dyDescent="0.2"/>
    <row r="8237" s="11" customFormat="1" ht="18" customHeight="1" x14ac:dyDescent="0.2"/>
    <row r="8238" s="11" customFormat="1" ht="18" customHeight="1" x14ac:dyDescent="0.2"/>
    <row r="8239" s="11" customFormat="1" ht="30" customHeight="1" x14ac:dyDescent="0.2"/>
    <row r="8240" s="11" customFormat="1" ht="30" customHeight="1" x14ac:dyDescent="0.2"/>
    <row r="8241" s="11" customFormat="1" ht="30" customHeight="1" x14ac:dyDescent="0.2"/>
    <row r="8242" s="11" customFormat="1" ht="30" customHeight="1" x14ac:dyDescent="0.2"/>
    <row r="8243" s="11" customFormat="1" ht="18" customHeight="1" x14ac:dyDescent="0.2"/>
    <row r="8244" s="11" customFormat="1" ht="18" customHeight="1" x14ac:dyDescent="0.2"/>
    <row r="8245" s="11" customFormat="1" ht="18" customHeight="1" x14ac:dyDescent="0.2"/>
    <row r="8246" s="11" customFormat="1" ht="30" customHeight="1" x14ac:dyDescent="0.2"/>
    <row r="8247" s="11" customFormat="1" ht="30" customHeight="1" x14ac:dyDescent="0.2"/>
    <row r="8248" s="11" customFormat="1" ht="30" customHeight="1" x14ac:dyDescent="0.2"/>
    <row r="8249" s="11" customFormat="1" ht="18" customHeight="1" x14ac:dyDescent="0.2"/>
    <row r="8250" s="11" customFormat="1" ht="18" customHeight="1" x14ac:dyDescent="0.2"/>
    <row r="8251" s="11" customFormat="1" ht="18" customHeight="1" x14ac:dyDescent="0.2"/>
    <row r="8252" s="11" customFormat="1" ht="18" customHeight="1" x14ac:dyDescent="0.2"/>
    <row r="8253" s="11" customFormat="1" ht="18" customHeight="1" x14ac:dyDescent="0.2"/>
    <row r="8254" s="11" customFormat="1" ht="18" customHeight="1" x14ac:dyDescent="0.2"/>
    <row r="8255" s="11" customFormat="1" ht="18" customHeight="1" x14ac:dyDescent="0.2"/>
    <row r="8256" s="11" customFormat="1" ht="18" customHeight="1" x14ac:dyDescent="0.2"/>
    <row r="8257" s="11" customFormat="1" ht="18" customHeight="1" x14ac:dyDescent="0.2"/>
    <row r="8258" s="11" customFormat="1" ht="18" customHeight="1" x14ac:dyDescent="0.2"/>
    <row r="8259" s="11" customFormat="1" ht="18" customHeight="1" x14ac:dyDescent="0.2"/>
    <row r="8260" s="11" customFormat="1" ht="18" customHeight="1" x14ac:dyDescent="0.2"/>
    <row r="8261" s="11" customFormat="1" ht="18" customHeight="1" x14ac:dyDescent="0.2"/>
    <row r="8262" s="11" customFormat="1" ht="18" customHeight="1" x14ac:dyDescent="0.2"/>
    <row r="8263" s="11" customFormat="1" ht="18" customHeight="1" x14ac:dyDescent="0.2"/>
    <row r="8264" s="11" customFormat="1" ht="18" customHeight="1" x14ac:dyDescent="0.2"/>
    <row r="8265" s="11" customFormat="1" ht="30" customHeight="1" x14ac:dyDescent="0.2"/>
    <row r="8266" s="11" customFormat="1" ht="30" customHeight="1" x14ac:dyDescent="0.2"/>
    <row r="8267" s="11" customFormat="1" ht="30" customHeight="1" x14ac:dyDescent="0.2"/>
    <row r="8268" s="11" customFormat="1" ht="30" customHeight="1" x14ac:dyDescent="0.2"/>
    <row r="8269" s="11" customFormat="1" ht="18" customHeight="1" x14ac:dyDescent="0.2"/>
    <row r="8270" s="11" customFormat="1" ht="30" customHeight="1" x14ac:dyDescent="0.2"/>
    <row r="8271" s="11" customFormat="1" ht="18" customHeight="1" x14ac:dyDescent="0.2"/>
    <row r="8272" s="11" customFormat="1" ht="30" customHeight="1" x14ac:dyDescent="0.2"/>
    <row r="8273" s="11" customFormat="1" ht="30" customHeight="1" x14ac:dyDescent="0.2"/>
    <row r="8274" s="11" customFormat="1" ht="30" customHeight="1" x14ac:dyDescent="0.2"/>
    <row r="8275" s="11" customFormat="1" ht="30" customHeight="1" x14ac:dyDescent="0.2"/>
    <row r="8276" s="11" customFormat="1" ht="35.25" customHeight="1" x14ac:dyDescent="0.2"/>
    <row r="8277" s="11" customFormat="1" ht="30" customHeight="1" x14ac:dyDescent="0.2"/>
    <row r="8278" s="11" customFormat="1" ht="18" customHeight="1" x14ac:dyDescent="0.2"/>
    <row r="8279" s="11" customFormat="1" ht="18" customHeight="1" x14ac:dyDescent="0.2"/>
    <row r="8280" s="11" customFormat="1" ht="18" customHeight="1" x14ac:dyDescent="0.2"/>
    <row r="8281" s="11" customFormat="1" ht="18" customHeight="1" x14ac:dyDescent="0.2"/>
    <row r="8282" s="11" customFormat="1" ht="18" customHeight="1" x14ac:dyDescent="0.2"/>
    <row r="8283" s="11" customFormat="1" ht="18" customHeight="1" x14ac:dyDescent="0.2"/>
    <row r="8284" s="11" customFormat="1" ht="18" customHeight="1" x14ac:dyDescent="0.2"/>
    <row r="8285" s="11" customFormat="1" ht="18" customHeight="1" x14ac:dyDescent="0.2"/>
    <row r="8286" s="11" customFormat="1" ht="30" customHeight="1" x14ac:dyDescent="0.2"/>
    <row r="8287" s="11" customFormat="1" ht="18" customHeight="1" x14ac:dyDescent="0.2"/>
    <row r="8288" s="11" customFormat="1" ht="18" customHeight="1" x14ac:dyDescent="0.2"/>
    <row r="8289" s="11" customFormat="1" ht="18" customHeight="1" x14ac:dyDescent="0.2"/>
    <row r="8290" s="11" customFormat="1" ht="18" customHeight="1" x14ac:dyDescent="0.2"/>
    <row r="8291" s="11" customFormat="1" ht="45" customHeight="1" x14ac:dyDescent="0.2"/>
    <row r="8292" s="11" customFormat="1" ht="30" customHeight="1" x14ac:dyDescent="0.2"/>
    <row r="8293" s="11" customFormat="1" ht="45" customHeight="1" x14ac:dyDescent="0.2"/>
    <row r="8294" s="11" customFormat="1" ht="18" customHeight="1" x14ac:dyDescent="0.2"/>
    <row r="8295" s="11" customFormat="1" ht="18" customHeight="1" x14ac:dyDescent="0.2"/>
    <row r="8296" s="11" customFormat="1" ht="18" customHeight="1" x14ac:dyDescent="0.2"/>
    <row r="8297" s="11" customFormat="1" ht="30" customHeight="1" x14ac:dyDescent="0.2"/>
    <row r="8298" s="11" customFormat="1" ht="30" customHeight="1" x14ac:dyDescent="0.2"/>
    <row r="8299" s="11" customFormat="1" ht="18" customHeight="1" x14ac:dyDescent="0.2"/>
    <row r="8300" s="11" customFormat="1" ht="18" customHeight="1" x14ac:dyDescent="0.2"/>
    <row r="8301" s="11" customFormat="1" ht="30" customHeight="1" x14ac:dyDescent="0.2"/>
    <row r="8302" s="11" customFormat="1" ht="30" customHeight="1" x14ac:dyDescent="0.2"/>
    <row r="8303" s="11" customFormat="1" ht="18" customHeight="1" x14ac:dyDescent="0.2"/>
    <row r="8304" s="11" customFormat="1" ht="18" customHeight="1" x14ac:dyDescent="0.2"/>
    <row r="8305" spans="1:5" s="11" customFormat="1" ht="18" customHeight="1" x14ac:dyDescent="0.2"/>
    <row r="8306" spans="1:5" s="11" customFormat="1" ht="18" customHeight="1" x14ac:dyDescent="0.2"/>
    <row r="8307" spans="1:5" s="11" customFormat="1" ht="18" customHeight="1" x14ac:dyDescent="0.2"/>
    <row r="8308" spans="1:5" ht="50.1" customHeight="1" x14ac:dyDescent="0.2">
      <c r="A8308" s="7"/>
      <c r="B8308" s="7"/>
      <c r="C8308" s="7"/>
      <c r="D8308" s="7"/>
      <c r="E8308" s="7"/>
    </row>
    <row r="8309" spans="1:5" s="11" customFormat="1" ht="18" customHeight="1" x14ac:dyDescent="0.2"/>
    <row r="8310" spans="1:5" s="11" customFormat="1" ht="18" customHeight="1" x14ac:dyDescent="0.2"/>
    <row r="8311" spans="1:5" s="11" customFormat="1" ht="18" customHeight="1" x14ac:dyDescent="0.2"/>
    <row r="8312" spans="1:5" s="11" customFormat="1" ht="18" customHeight="1" x14ac:dyDescent="0.2"/>
    <row r="8313" spans="1:5" s="11" customFormat="1" ht="18" customHeight="1" x14ac:dyDescent="0.2"/>
    <row r="8314" spans="1:5" s="11" customFormat="1" ht="18" customHeight="1" x14ac:dyDescent="0.2"/>
    <row r="8315" spans="1:5" s="11" customFormat="1" ht="18" customHeight="1" x14ac:dyDescent="0.2"/>
    <row r="8316" spans="1:5" s="11" customFormat="1" ht="18" customHeight="1" x14ac:dyDescent="0.2"/>
    <row r="8317" spans="1:5" s="11" customFormat="1" ht="18" customHeight="1" x14ac:dyDescent="0.2"/>
    <row r="8318" spans="1:5" s="11" customFormat="1" ht="30" customHeight="1" x14ac:dyDescent="0.2"/>
    <row r="8319" spans="1:5" s="11" customFormat="1" ht="18" customHeight="1" x14ac:dyDescent="0.2"/>
    <row r="8320" spans="1:5" s="11" customFormat="1" ht="18" customHeight="1" x14ac:dyDescent="0.2"/>
    <row r="8321" s="11" customFormat="1" ht="18" customHeight="1" x14ac:dyDescent="0.2"/>
    <row r="8322" s="11" customFormat="1" ht="18" customHeight="1" x14ac:dyDescent="0.2"/>
    <row r="8323" s="11" customFormat="1" ht="18" customHeight="1" x14ac:dyDescent="0.2"/>
    <row r="8324" s="11" customFormat="1" ht="18" customHeight="1" x14ac:dyDescent="0.2"/>
    <row r="8325" s="13" customFormat="1" ht="45" customHeight="1" x14ac:dyDescent="0.2"/>
    <row r="8326" s="11" customFormat="1" ht="18" customHeight="1" x14ac:dyDescent="0.2"/>
    <row r="8327" s="11" customFormat="1" ht="18" customHeight="1" x14ac:dyDescent="0.2"/>
    <row r="8328" s="11" customFormat="1" ht="18" customHeight="1" x14ac:dyDescent="0.2"/>
    <row r="8329" s="11" customFormat="1" ht="18" customHeight="1" x14ac:dyDescent="0.2"/>
    <row r="8330" s="11" customFormat="1" ht="18" customHeight="1" x14ac:dyDescent="0.2"/>
    <row r="8331" s="11" customFormat="1" ht="18" customHeight="1" x14ac:dyDescent="0.2"/>
    <row r="8332" s="11" customFormat="1" ht="30" customHeight="1" x14ac:dyDescent="0.2"/>
    <row r="8333" s="11" customFormat="1" ht="18" customHeight="1" x14ac:dyDescent="0.2"/>
    <row r="8334" s="11" customFormat="1" ht="18" customHeight="1" x14ac:dyDescent="0.2"/>
    <row r="8335" s="11" customFormat="1" ht="30" customHeight="1" x14ac:dyDescent="0.2"/>
    <row r="8336" s="11" customFormat="1" ht="30" customHeight="1" x14ac:dyDescent="0.2"/>
    <row r="8337" s="11" customFormat="1" ht="18" customHeight="1" x14ac:dyDescent="0.2"/>
    <row r="8338" s="11" customFormat="1" ht="18" customHeight="1" x14ac:dyDescent="0.2"/>
    <row r="8339" s="11" customFormat="1" ht="18" customHeight="1" x14ac:dyDescent="0.2"/>
    <row r="8340" s="11" customFormat="1" ht="18" customHeight="1" x14ac:dyDescent="0.2"/>
    <row r="8341" s="11" customFormat="1" ht="18" customHeight="1" x14ac:dyDescent="0.2"/>
    <row r="8342" s="11" customFormat="1" ht="18" customHeight="1" x14ac:dyDescent="0.2"/>
    <row r="8343" s="11" customFormat="1" ht="18" customHeight="1" x14ac:dyDescent="0.2"/>
    <row r="8344" s="11" customFormat="1" ht="18" customHeight="1" x14ac:dyDescent="0.2"/>
    <row r="8345" s="11" customFormat="1" ht="18" customHeight="1" x14ac:dyDescent="0.2"/>
    <row r="8346" s="11" customFormat="1" ht="30" customHeight="1" x14ac:dyDescent="0.2"/>
    <row r="8347" s="11" customFormat="1" ht="18" customHeight="1" x14ac:dyDescent="0.2"/>
    <row r="8348" s="11" customFormat="1" ht="18" customHeight="1" x14ac:dyDescent="0.2"/>
    <row r="8349" s="11" customFormat="1" ht="18" customHeight="1" x14ac:dyDescent="0.2"/>
    <row r="8350" s="11" customFormat="1" ht="30" customHeight="1" x14ac:dyDescent="0.2"/>
    <row r="8351" s="11" customFormat="1" ht="18" customHeight="1" x14ac:dyDescent="0.2"/>
    <row r="8352" s="11" customFormat="1" ht="18" customHeight="1" x14ac:dyDescent="0.2"/>
    <row r="8353" s="11" customFormat="1" ht="18" customHeight="1" x14ac:dyDescent="0.2"/>
    <row r="8354" s="11" customFormat="1" ht="30" customHeight="1" x14ac:dyDescent="0.2"/>
    <row r="8355" s="11" customFormat="1" ht="18" customHeight="1" x14ac:dyDescent="0.2"/>
    <row r="8356" s="11" customFormat="1" ht="18" customHeight="1" x14ac:dyDescent="0.2"/>
    <row r="8357" s="11" customFormat="1" ht="30" customHeight="1" x14ac:dyDescent="0.2"/>
    <row r="8358" s="11" customFormat="1" ht="18" customHeight="1" x14ac:dyDescent="0.2"/>
    <row r="8359" s="11" customFormat="1" ht="18" customHeight="1" x14ac:dyDescent="0.2"/>
    <row r="8360" s="11" customFormat="1" ht="18" customHeight="1" x14ac:dyDescent="0.2"/>
    <row r="8361" s="11" customFormat="1" ht="18" customHeight="1" x14ac:dyDescent="0.2"/>
    <row r="8362" s="11" customFormat="1" ht="18" customHeight="1" x14ac:dyDescent="0.2"/>
    <row r="8363" s="11" customFormat="1" ht="18" customHeight="1" x14ac:dyDescent="0.2"/>
    <row r="8364" s="11" customFormat="1" ht="18" customHeight="1" x14ac:dyDescent="0.2"/>
    <row r="8365" s="11" customFormat="1" ht="18" customHeight="1" x14ac:dyDescent="0.2"/>
    <row r="8366" s="11" customFormat="1" ht="18" customHeight="1" x14ac:dyDescent="0.2"/>
    <row r="8367" s="11" customFormat="1" ht="18" customHeight="1" x14ac:dyDescent="0.2"/>
    <row r="8368" s="11" customFormat="1" ht="30" customHeight="1" x14ac:dyDescent="0.2"/>
    <row r="8369" spans="1:5" s="11" customFormat="1" ht="18" customHeight="1" x14ac:dyDescent="0.2"/>
    <row r="8370" spans="1:5" s="11" customFormat="1" ht="18" customHeight="1" x14ac:dyDescent="0.2"/>
    <row r="8371" spans="1:5" s="11" customFormat="1" ht="30" customHeight="1" x14ac:dyDescent="0.2"/>
    <row r="8372" spans="1:5" s="11" customFormat="1" ht="18" customHeight="1" x14ac:dyDescent="0.2"/>
    <row r="8373" spans="1:5" s="11" customFormat="1" ht="18" customHeight="1" x14ac:dyDescent="0.2"/>
    <row r="8374" spans="1:5" s="11" customFormat="1" ht="18" customHeight="1" x14ac:dyDescent="0.2"/>
    <row r="8375" spans="1:5" s="11" customFormat="1" ht="18" customHeight="1" x14ac:dyDescent="0.2"/>
    <row r="8376" spans="1:5" s="11" customFormat="1" ht="18" customHeight="1" x14ac:dyDescent="0.2"/>
    <row r="8377" spans="1:5" s="11" customFormat="1" ht="18" customHeight="1" x14ac:dyDescent="0.2"/>
    <row r="8378" spans="1:5" s="11" customFormat="1" ht="18" customHeight="1" x14ac:dyDescent="0.2"/>
    <row r="8379" spans="1:5" s="11" customFormat="1" ht="18" customHeight="1" x14ac:dyDescent="0.2"/>
    <row r="8380" spans="1:5" ht="50.1" customHeight="1" x14ac:dyDescent="0.2">
      <c r="A8380" s="7"/>
      <c r="B8380" s="7"/>
      <c r="C8380" s="7"/>
      <c r="D8380" s="7"/>
      <c r="E8380" s="7"/>
    </row>
    <row r="8381" spans="1:5" ht="30" customHeight="1" x14ac:dyDescent="0.2">
      <c r="A8381" s="7"/>
      <c r="B8381" s="7"/>
      <c r="C8381" s="7"/>
      <c r="D8381" s="7"/>
      <c r="E8381" s="7"/>
    </row>
    <row r="8382" spans="1:5" ht="30" customHeight="1" x14ac:dyDescent="0.2">
      <c r="A8382" s="7"/>
      <c r="B8382" s="7"/>
      <c r="C8382" s="7"/>
      <c r="D8382" s="7"/>
      <c r="E8382" s="7"/>
    </row>
    <row r="8383" spans="1:5" ht="30" customHeight="1" x14ac:dyDescent="0.2">
      <c r="A8383" s="7"/>
      <c r="B8383" s="7"/>
      <c r="C8383" s="7"/>
      <c r="D8383" s="7"/>
      <c r="E8383" s="7"/>
    </row>
    <row r="8384" spans="1:5" ht="18" customHeight="1" x14ac:dyDescent="0.2">
      <c r="A8384" s="7"/>
      <c r="B8384" s="7"/>
      <c r="C8384" s="7"/>
      <c r="D8384" s="7"/>
      <c r="E8384" s="7"/>
    </row>
    <row r="8385" spans="1:5" s="9" customFormat="1" ht="30" customHeight="1" x14ac:dyDescent="0.2"/>
    <row r="8386" spans="1:5" s="9" customFormat="1" ht="30" customHeight="1" x14ac:dyDescent="0.2"/>
    <row r="8387" spans="1:5" s="9" customFormat="1" ht="30" customHeight="1" x14ac:dyDescent="0.2"/>
    <row r="8388" spans="1:5" s="9" customFormat="1" ht="30" customHeight="1" x14ac:dyDescent="0.2"/>
    <row r="8389" spans="1:5" ht="50.1" customHeight="1" x14ac:dyDescent="0.2">
      <c r="A8389" s="7"/>
      <c r="B8389" s="7"/>
      <c r="C8389" s="7"/>
      <c r="D8389" s="7"/>
      <c r="E8389" s="7"/>
    </row>
    <row r="8390" spans="1:5" ht="30" customHeight="1" x14ac:dyDescent="0.2">
      <c r="A8390" s="7"/>
      <c r="B8390" s="7"/>
      <c r="C8390" s="7"/>
      <c r="D8390" s="7"/>
      <c r="E8390" s="7"/>
    </row>
    <row r="8391" spans="1:5" ht="18" customHeight="1" x14ac:dyDescent="0.2">
      <c r="A8391" s="7"/>
      <c r="B8391" s="7"/>
      <c r="C8391" s="7"/>
      <c r="D8391" s="7"/>
      <c r="E8391" s="7"/>
    </row>
    <row r="8392" spans="1:5" ht="45" customHeight="1" x14ac:dyDescent="0.2">
      <c r="A8392" s="7"/>
      <c r="B8392" s="7"/>
      <c r="C8392" s="7"/>
      <c r="D8392" s="7"/>
      <c r="E8392" s="7"/>
    </row>
    <row r="8393" spans="1:5" ht="18" customHeight="1" x14ac:dyDescent="0.2">
      <c r="A8393" s="7"/>
      <c r="B8393" s="7"/>
      <c r="C8393" s="7"/>
      <c r="D8393" s="7"/>
      <c r="E8393" s="7"/>
    </row>
    <row r="8394" spans="1:5" ht="30" customHeight="1" x14ac:dyDescent="0.2">
      <c r="A8394" s="7"/>
      <c r="B8394" s="7"/>
      <c r="C8394" s="7"/>
      <c r="D8394" s="7"/>
      <c r="E8394" s="7"/>
    </row>
    <row r="8395" spans="1:5" ht="18" customHeight="1" x14ac:dyDescent="0.2">
      <c r="A8395" s="7"/>
      <c r="B8395" s="7"/>
      <c r="C8395" s="7"/>
      <c r="D8395" s="7"/>
      <c r="E8395" s="7"/>
    </row>
    <row r="8396" spans="1:5" ht="60" customHeight="1" x14ac:dyDescent="0.2">
      <c r="A8396" s="7"/>
      <c r="B8396" s="7"/>
      <c r="C8396" s="7"/>
      <c r="D8396" s="7"/>
      <c r="E8396" s="7"/>
    </row>
    <row r="8397" spans="1:5" ht="18" customHeight="1" x14ac:dyDescent="0.2">
      <c r="A8397" s="7"/>
      <c r="B8397" s="7"/>
      <c r="C8397" s="7"/>
      <c r="D8397" s="7"/>
      <c r="E8397" s="7"/>
    </row>
    <row r="8398" spans="1:5" ht="18" customHeight="1" x14ac:dyDescent="0.2">
      <c r="A8398" s="7"/>
      <c r="B8398" s="7"/>
      <c r="C8398" s="7"/>
      <c r="D8398" s="7"/>
      <c r="E8398" s="7"/>
    </row>
    <row r="8399" spans="1:5" ht="18" customHeight="1" x14ac:dyDescent="0.2">
      <c r="A8399" s="7"/>
      <c r="B8399" s="7"/>
      <c r="C8399" s="7"/>
      <c r="D8399" s="7"/>
      <c r="E8399" s="7"/>
    </row>
    <row r="8400" spans="1:5" ht="47.25" customHeight="1" x14ac:dyDescent="0.2">
      <c r="A8400" s="7"/>
      <c r="B8400" s="7"/>
      <c r="C8400" s="7"/>
      <c r="D8400" s="7"/>
      <c r="E8400" s="7"/>
    </row>
    <row r="8401" spans="1:5" s="19" customFormat="1" ht="50.1" customHeight="1" x14ac:dyDescent="0.2"/>
    <row r="8402" spans="1:5" ht="30" customHeight="1" x14ac:dyDescent="0.2">
      <c r="A8402" s="7"/>
      <c r="B8402" s="7"/>
      <c r="C8402" s="7"/>
      <c r="D8402" s="7"/>
      <c r="E8402" s="7"/>
    </row>
    <row r="8403" spans="1:5" ht="50.1" customHeight="1" x14ac:dyDescent="0.2">
      <c r="A8403" s="7"/>
      <c r="B8403" s="7"/>
      <c r="C8403" s="7"/>
      <c r="D8403" s="7"/>
      <c r="E8403" s="7"/>
    </row>
    <row r="8404" spans="1:5" s="9" customFormat="1" ht="45" customHeight="1" x14ac:dyDescent="0.2"/>
    <row r="8405" spans="1:5" ht="45" customHeight="1" x14ac:dyDescent="0.2">
      <c r="A8405" s="7"/>
      <c r="B8405" s="7"/>
      <c r="C8405" s="7"/>
      <c r="D8405" s="7"/>
      <c r="E8405" s="7"/>
    </row>
    <row r="8406" spans="1:5" ht="45" customHeight="1" x14ac:dyDescent="0.2">
      <c r="A8406" s="7"/>
      <c r="B8406" s="7"/>
      <c r="C8406" s="7"/>
      <c r="D8406" s="7"/>
      <c r="E8406" s="7"/>
    </row>
    <row r="8407" spans="1:5" ht="45" customHeight="1" x14ac:dyDescent="0.2">
      <c r="A8407" s="7"/>
      <c r="B8407" s="7"/>
      <c r="C8407" s="7"/>
      <c r="D8407" s="7"/>
      <c r="E8407" s="7"/>
    </row>
    <row r="8408" spans="1:5" ht="30" customHeight="1" x14ac:dyDescent="0.2">
      <c r="A8408" s="7"/>
      <c r="B8408" s="7"/>
      <c r="C8408" s="7"/>
      <c r="D8408" s="7"/>
      <c r="E8408" s="7"/>
    </row>
    <row r="8409" spans="1:5" ht="30" customHeight="1" x14ac:dyDescent="0.2">
      <c r="A8409" s="7"/>
      <c r="B8409" s="7"/>
      <c r="C8409" s="7"/>
      <c r="D8409" s="7"/>
      <c r="E8409" s="7"/>
    </row>
    <row r="8410" spans="1:5" ht="30" customHeight="1" x14ac:dyDescent="0.2">
      <c r="A8410" s="7"/>
      <c r="B8410" s="7"/>
      <c r="C8410" s="7"/>
      <c r="D8410" s="7"/>
      <c r="E8410" s="7"/>
    </row>
    <row r="8411" spans="1:5" ht="30" customHeight="1" x14ac:dyDescent="0.2">
      <c r="A8411" s="7"/>
      <c r="B8411" s="7"/>
      <c r="C8411" s="7"/>
      <c r="D8411" s="7"/>
      <c r="E8411" s="7"/>
    </row>
    <row r="8412" spans="1:5" ht="30" customHeight="1" x14ac:dyDescent="0.2">
      <c r="A8412" s="7"/>
      <c r="B8412" s="7"/>
      <c r="C8412" s="7"/>
      <c r="D8412" s="7"/>
      <c r="E8412" s="7"/>
    </row>
    <row r="8413" spans="1:5" ht="30" customHeight="1" x14ac:dyDescent="0.2">
      <c r="A8413" s="7"/>
      <c r="B8413" s="7"/>
      <c r="C8413" s="7"/>
      <c r="D8413" s="7"/>
      <c r="E8413" s="7"/>
    </row>
    <row r="8414" spans="1:5" ht="33" customHeight="1" x14ac:dyDescent="0.2">
      <c r="A8414" s="7"/>
      <c r="B8414" s="7"/>
      <c r="C8414" s="7"/>
      <c r="D8414" s="7"/>
      <c r="E8414" s="7"/>
    </row>
    <row r="8415" spans="1:5" ht="30" customHeight="1" x14ac:dyDescent="0.2">
      <c r="A8415" s="7"/>
      <c r="B8415" s="7"/>
      <c r="C8415" s="7"/>
      <c r="D8415" s="7"/>
      <c r="E8415" s="7"/>
    </row>
    <row r="8416" spans="1:5" ht="30" customHeight="1" x14ac:dyDescent="0.2">
      <c r="A8416" s="7"/>
      <c r="B8416" s="7"/>
      <c r="C8416" s="7"/>
      <c r="D8416" s="7"/>
      <c r="E8416" s="7"/>
    </row>
    <row r="8417" spans="1:5" ht="18" customHeight="1" x14ac:dyDescent="0.2">
      <c r="A8417" s="7"/>
      <c r="B8417" s="7"/>
      <c r="C8417" s="7"/>
      <c r="D8417" s="7"/>
      <c r="E8417" s="7"/>
    </row>
    <row r="8418" spans="1:5" ht="18" customHeight="1" x14ac:dyDescent="0.2">
      <c r="A8418" s="7"/>
      <c r="B8418" s="7"/>
      <c r="C8418" s="7"/>
      <c r="D8418" s="7"/>
      <c r="E8418" s="7"/>
    </row>
    <row r="8419" spans="1:5" ht="30" customHeight="1" x14ac:dyDescent="0.2">
      <c r="A8419" s="7"/>
      <c r="B8419" s="7"/>
      <c r="C8419" s="7"/>
      <c r="D8419" s="7"/>
      <c r="E8419" s="7"/>
    </row>
    <row r="8420" spans="1:5" ht="30" customHeight="1" x14ac:dyDescent="0.2">
      <c r="A8420" s="7"/>
      <c r="B8420" s="7"/>
      <c r="C8420" s="7"/>
      <c r="D8420" s="7"/>
      <c r="E8420" s="7"/>
    </row>
    <row r="8421" spans="1:5" s="13" customFormat="1" ht="50.1" customHeight="1" x14ac:dyDescent="0.2"/>
    <row r="8422" spans="1:5" s="11" customFormat="1" ht="18" customHeight="1" x14ac:dyDescent="0.2"/>
    <row r="8423" spans="1:5" s="11" customFormat="1" ht="18" customHeight="1" x14ac:dyDescent="0.2"/>
    <row r="8424" spans="1:5" s="11" customFormat="1" ht="18" customHeight="1" x14ac:dyDescent="0.2"/>
    <row r="8425" spans="1:5" s="11" customFormat="1" ht="18" customHeight="1" x14ac:dyDescent="0.2"/>
    <row r="8426" spans="1:5" s="11" customFormat="1" ht="18" customHeight="1" x14ac:dyDescent="0.2"/>
    <row r="8427" spans="1:5" s="13" customFormat="1" ht="18" customHeight="1" x14ac:dyDescent="0.2"/>
    <row r="8428" spans="1:5" s="13" customFormat="1" ht="18" customHeight="1" x14ac:dyDescent="0.2"/>
    <row r="8429" spans="1:5" s="13" customFormat="1" ht="18" customHeight="1" x14ac:dyDescent="0.2"/>
    <row r="8430" spans="1:5" s="13" customFormat="1" ht="50.1" customHeight="1" x14ac:dyDescent="0.2"/>
    <row r="8431" spans="1:5" s="13" customFormat="1" ht="30" customHeight="1" x14ac:dyDescent="0.2"/>
    <row r="8432" spans="1:5" s="13" customFormat="1" ht="30" customHeight="1" x14ac:dyDescent="0.2"/>
    <row r="8433" s="13" customFormat="1" ht="30" customHeight="1" x14ac:dyDescent="0.2"/>
    <row r="8434" s="13" customFormat="1" ht="51.75" customHeight="1" x14ac:dyDescent="0.2"/>
    <row r="8435" s="13" customFormat="1" ht="18" customHeight="1" x14ac:dyDescent="0.2"/>
    <row r="8436" s="13" customFormat="1" ht="30" customHeight="1" x14ac:dyDescent="0.2"/>
    <row r="8437" s="13" customFormat="1" ht="18" customHeight="1" x14ac:dyDescent="0.2"/>
    <row r="8438" s="13" customFormat="1" ht="18" customHeight="1" x14ac:dyDescent="0.2"/>
    <row r="8439" s="13" customFormat="1" ht="30" customHeight="1" x14ac:dyDescent="0.2"/>
    <row r="8440" s="13" customFormat="1" ht="18" customHeight="1" x14ac:dyDescent="0.2"/>
    <row r="8441" s="13" customFormat="1" ht="30" customHeight="1" x14ac:dyDescent="0.2"/>
    <row r="8442" s="13" customFormat="1" ht="30" customHeight="1" x14ac:dyDescent="0.2"/>
    <row r="8443" s="13" customFormat="1" ht="30" customHeight="1" x14ac:dyDescent="0.2"/>
    <row r="8444" s="13" customFormat="1" ht="45" customHeight="1" x14ac:dyDescent="0.2"/>
    <row r="8445" s="13" customFormat="1" ht="30" customHeight="1" x14ac:dyDescent="0.2"/>
    <row r="8446" s="11" customFormat="1" ht="36.75" customHeight="1" x14ac:dyDescent="0.2"/>
    <row r="8447" s="11" customFormat="1" ht="45" customHeight="1" x14ac:dyDescent="0.2"/>
    <row r="8448" s="11" customFormat="1" ht="30" customHeight="1" x14ac:dyDescent="0.2"/>
    <row r="8449" spans="1:5" s="11" customFormat="1" ht="45" customHeight="1" x14ac:dyDescent="0.2"/>
    <row r="8450" spans="1:5" s="11" customFormat="1" ht="30" customHeight="1" x14ac:dyDescent="0.2"/>
    <row r="8451" spans="1:5" s="11" customFormat="1" ht="30" customHeight="1" x14ac:dyDescent="0.2"/>
    <row r="8452" spans="1:5" ht="50.1" customHeight="1" x14ac:dyDescent="0.2">
      <c r="A8452" s="7"/>
      <c r="B8452" s="7"/>
      <c r="C8452" s="7"/>
      <c r="D8452" s="7"/>
      <c r="E8452" s="7"/>
    </row>
    <row r="8453" spans="1:5" ht="18" customHeight="1" x14ac:dyDescent="0.2">
      <c r="A8453" s="7"/>
      <c r="B8453" s="7"/>
      <c r="C8453" s="7"/>
      <c r="D8453" s="7"/>
      <c r="E8453" s="7"/>
    </row>
    <row r="8454" spans="1:5" ht="18" customHeight="1" x14ac:dyDescent="0.2">
      <c r="A8454" s="7"/>
      <c r="B8454" s="7"/>
      <c r="C8454" s="7"/>
      <c r="D8454" s="7"/>
      <c r="E8454" s="7"/>
    </row>
    <row r="8455" spans="1:5" ht="18" customHeight="1" x14ac:dyDescent="0.2">
      <c r="A8455" s="7"/>
      <c r="B8455" s="7"/>
      <c r="C8455" s="7"/>
      <c r="D8455" s="7"/>
      <c r="E8455" s="7"/>
    </row>
    <row r="8456" spans="1:5" ht="50.1" customHeight="1" x14ac:dyDescent="0.2">
      <c r="A8456" s="7"/>
      <c r="B8456" s="7"/>
      <c r="C8456" s="7"/>
      <c r="D8456" s="7"/>
      <c r="E8456" s="7"/>
    </row>
    <row r="8457" spans="1:5" ht="30" customHeight="1" x14ac:dyDescent="0.2">
      <c r="A8457" s="7"/>
      <c r="B8457" s="7"/>
      <c r="C8457" s="7"/>
      <c r="D8457" s="7"/>
      <c r="E8457" s="7"/>
    </row>
    <row r="8458" spans="1:5" ht="18" customHeight="1" x14ac:dyDescent="0.2">
      <c r="A8458" s="7"/>
      <c r="B8458" s="7"/>
      <c r="C8458" s="7"/>
      <c r="D8458" s="7"/>
      <c r="E8458" s="7"/>
    </row>
    <row r="8459" spans="1:5" s="17" customFormat="1" ht="50.1" customHeight="1" x14ac:dyDescent="0.2"/>
    <row r="8460" spans="1:5" s="16" customFormat="1" ht="45" customHeight="1" x14ac:dyDescent="0.2"/>
    <row r="8461" spans="1:5" s="16" customFormat="1" ht="45" customHeight="1" x14ac:dyDescent="0.2"/>
    <row r="8462" spans="1:5" s="16" customFormat="1" ht="45" customHeight="1" x14ac:dyDescent="0.2"/>
    <row r="8463" spans="1:5" s="16" customFormat="1" ht="30" customHeight="1" x14ac:dyDescent="0.2"/>
    <row r="8464" spans="1:5" s="16" customFormat="1" ht="30" customHeight="1" x14ac:dyDescent="0.2"/>
    <row r="8465" spans="1:5" s="16" customFormat="1" ht="30" customHeight="1" x14ac:dyDescent="0.2"/>
    <row r="8466" spans="1:5" s="16" customFormat="1" ht="30" customHeight="1" x14ac:dyDescent="0.2"/>
    <row r="8467" spans="1:5" s="16" customFormat="1" ht="18" customHeight="1" x14ac:dyDescent="0.2"/>
    <row r="8468" spans="1:5" s="16" customFormat="1" ht="45" customHeight="1" x14ac:dyDescent="0.2"/>
    <row r="8469" spans="1:5" s="16" customFormat="1" ht="45" customHeight="1" x14ac:dyDescent="0.2"/>
    <row r="8470" spans="1:5" s="16" customFormat="1" ht="45" customHeight="1" x14ac:dyDescent="0.2"/>
    <row r="8471" spans="1:5" s="16" customFormat="1" ht="30" customHeight="1" x14ac:dyDescent="0.2"/>
    <row r="8472" spans="1:5" ht="30" customHeight="1" x14ac:dyDescent="0.2">
      <c r="A8472" s="7"/>
      <c r="B8472" s="7"/>
      <c r="C8472" s="7"/>
      <c r="D8472" s="7"/>
      <c r="E8472" s="7"/>
    </row>
    <row r="8473" spans="1:5" s="16" customFormat="1" ht="30" customHeight="1" x14ac:dyDescent="0.2"/>
    <row r="8474" spans="1:5" s="13" customFormat="1" ht="50.1" customHeight="1" x14ac:dyDescent="0.2"/>
    <row r="8475" spans="1:5" s="13" customFormat="1" ht="18" customHeight="1" x14ac:dyDescent="0.2"/>
    <row r="8476" spans="1:5" s="13" customFormat="1" ht="18" customHeight="1" x14ac:dyDescent="0.2"/>
    <row r="8477" spans="1:5" s="13" customFormat="1" ht="45.75" customHeight="1" x14ac:dyDescent="0.2"/>
    <row r="8478" spans="1:5" s="13" customFormat="1" x14ac:dyDescent="0.2"/>
    <row r="8479" spans="1:5" s="13" customFormat="1" ht="35.25" customHeight="1" x14ac:dyDescent="0.2"/>
    <row r="8480" spans="1:5" s="13" customFormat="1" x14ac:dyDescent="0.2"/>
    <row r="8481" s="13" customFormat="1" x14ac:dyDescent="0.2"/>
    <row r="8482" s="13" customFormat="1" x14ac:dyDescent="0.2"/>
    <row r="8483" s="13" customFormat="1" x14ac:dyDescent="0.2"/>
    <row r="8484" s="17" customFormat="1" x14ac:dyDescent="0.2"/>
    <row r="8485" s="17" customFormat="1" x14ac:dyDescent="0.2"/>
    <row r="8486" s="17" customFormat="1" x14ac:dyDescent="0.2"/>
    <row r="8487" s="17" customFormat="1" x14ac:dyDescent="0.2"/>
    <row r="8488" s="17" customFormat="1" x14ac:dyDescent="0.2"/>
    <row r="8489" s="17" customFormat="1" x14ac:dyDescent="0.2"/>
    <row r="8490" s="17" customFormat="1" x14ac:dyDescent="0.2"/>
    <row r="8491" s="17" customFormat="1" x14ac:dyDescent="0.2"/>
    <row r="8492" s="17" customFormat="1" x14ac:dyDescent="0.2"/>
    <row r="8493" s="17" customFormat="1" x14ac:dyDescent="0.2"/>
    <row r="8494" s="17" customFormat="1" x14ac:dyDescent="0.2"/>
    <row r="8495" s="17" customFormat="1" x14ac:dyDescent="0.2"/>
    <row r="8496" s="17" customFormat="1" x14ac:dyDescent="0.2"/>
    <row r="8497" s="17" customFormat="1" x14ac:dyDescent="0.2"/>
    <row r="8498" s="17" customFormat="1" x14ac:dyDescent="0.2"/>
    <row r="8499" s="17" customFormat="1" x14ac:dyDescent="0.2"/>
    <row r="8500" s="17" customFormat="1" x14ac:dyDescent="0.2"/>
    <row r="8501" s="17" customFormat="1" x14ac:dyDescent="0.2"/>
    <row r="8502" s="17" customFormat="1" x14ac:dyDescent="0.2"/>
    <row r="8503" s="17" customFormat="1" x14ac:dyDescent="0.2"/>
    <row r="8504" s="17" customFormat="1" x14ac:dyDescent="0.2"/>
    <row r="8505" s="17" customFormat="1" x14ac:dyDescent="0.2"/>
    <row r="8506" s="17" customFormat="1" x14ac:dyDescent="0.2"/>
    <row r="8507" s="17" customFormat="1" x14ac:dyDescent="0.2"/>
    <row r="8508" s="17" customFormat="1" x14ac:dyDescent="0.2"/>
    <row r="8509" s="17" customFormat="1" x14ac:dyDescent="0.2"/>
    <row r="8510" s="17" customFormat="1" x14ac:dyDescent="0.2"/>
    <row r="8511" s="17" customFormat="1" x14ac:dyDescent="0.2"/>
    <row r="8512" s="17" customFormat="1" x14ac:dyDescent="0.2"/>
    <row r="8513" s="17" customFormat="1" x14ac:dyDescent="0.2"/>
    <row r="8514" s="17" customFormat="1" x14ac:dyDescent="0.2"/>
    <row r="8515" s="17" customFormat="1" x14ac:dyDescent="0.2"/>
    <row r="8516" s="17" customFormat="1" x14ac:dyDescent="0.2"/>
    <row r="8517" s="17" customFormat="1" x14ac:dyDescent="0.2"/>
    <row r="8518" s="17" customFormat="1" x14ac:dyDescent="0.2"/>
    <row r="8519" s="17" customFormat="1" x14ac:dyDescent="0.2"/>
    <row r="8520" s="17" customFormat="1" x14ac:dyDescent="0.2"/>
    <row r="8521" s="17" customFormat="1" x14ac:dyDescent="0.2"/>
    <row r="8522" s="17" customFormat="1" x14ac:dyDescent="0.2"/>
    <row r="8523" s="17" customFormat="1" x14ac:dyDescent="0.2"/>
    <row r="8524" s="17" customFormat="1" x14ac:dyDescent="0.2"/>
    <row r="8525" s="17" customFormat="1" x14ac:dyDescent="0.2"/>
    <row r="8526" s="17" customFormat="1" x14ac:dyDescent="0.2"/>
    <row r="8527" s="17" customFormat="1" x14ac:dyDescent="0.2"/>
    <row r="8528" s="17" customFormat="1" x14ac:dyDescent="0.2"/>
    <row r="8529" s="17" customFormat="1" x14ac:dyDescent="0.2"/>
    <row r="8530" s="17" customFormat="1" x14ac:dyDescent="0.2"/>
    <row r="8531" s="17" customFormat="1" x14ac:dyDescent="0.2"/>
    <row r="8532" s="17" customFormat="1" x14ac:dyDescent="0.2"/>
    <row r="8533" s="17" customFormat="1" x14ac:dyDescent="0.2"/>
    <row r="8534" s="17" customFormat="1" x14ac:dyDescent="0.2"/>
    <row r="8535" s="17" customFormat="1" x14ac:dyDescent="0.2"/>
    <row r="8536" s="17" customFormat="1" x14ac:dyDescent="0.2"/>
    <row r="8537" s="17" customFormat="1" x14ac:dyDescent="0.2"/>
    <row r="8538" s="17" customFormat="1" x14ac:dyDescent="0.2"/>
    <row r="8539" s="17" customFormat="1" x14ac:dyDescent="0.2"/>
    <row r="8540" s="17" customFormat="1" x14ac:dyDescent="0.2"/>
    <row r="8541" s="17" customFormat="1" x14ac:dyDescent="0.2"/>
    <row r="8542" s="17" customFormat="1" x14ac:dyDescent="0.2"/>
    <row r="8543" s="17" customFormat="1" x14ac:dyDescent="0.2"/>
    <row r="8544" s="17" customFormat="1" x14ac:dyDescent="0.2"/>
    <row r="8545" s="17" customFormat="1" x14ac:dyDescent="0.2"/>
    <row r="8546" s="17" customFormat="1" x14ac:dyDescent="0.2"/>
    <row r="8547" s="17" customFormat="1" x14ac:dyDescent="0.2"/>
    <row r="8548" s="17" customFormat="1" x14ac:dyDescent="0.2"/>
    <row r="8549" s="17" customFormat="1" x14ac:dyDescent="0.2"/>
    <row r="8550" s="17" customFormat="1" x14ac:dyDescent="0.2"/>
    <row r="8551" s="17" customFormat="1" x14ac:dyDescent="0.2"/>
    <row r="8552" s="17" customFormat="1" x14ac:dyDescent="0.2"/>
    <row r="8553" s="17" customFormat="1" x14ac:dyDescent="0.2"/>
    <row r="8554" s="17" customFormat="1" x14ac:dyDescent="0.2"/>
    <row r="8555" s="17" customFormat="1" x14ac:dyDescent="0.2"/>
    <row r="8556" s="17" customFormat="1" x14ac:dyDescent="0.2"/>
    <row r="8557" s="17" customFormat="1" x14ac:dyDescent="0.2"/>
    <row r="8558" s="17" customFormat="1" x14ac:dyDescent="0.2"/>
    <row r="8559" s="17" customFormat="1" x14ac:dyDescent="0.2"/>
    <row r="8560" s="17" customFormat="1" x14ac:dyDescent="0.2"/>
    <row r="8561" s="17" customFormat="1" x14ac:dyDescent="0.2"/>
    <row r="8562" s="17" customFormat="1" x14ac:dyDescent="0.2"/>
    <row r="8563" s="17" customFormat="1" x14ac:dyDescent="0.2"/>
    <row r="8564" s="17" customFormat="1" x14ac:dyDescent="0.2"/>
    <row r="8565" s="17" customFormat="1" x14ac:dyDescent="0.2"/>
    <row r="8566" s="17" customFormat="1" x14ac:dyDescent="0.2"/>
    <row r="8567" s="17" customFormat="1" x14ac:dyDescent="0.2"/>
    <row r="8568" s="17" customFormat="1" x14ac:dyDescent="0.2"/>
    <row r="8569" s="17" customFormat="1" x14ac:dyDescent="0.2"/>
    <row r="8570" s="17" customFormat="1" x14ac:dyDescent="0.2"/>
    <row r="8571" s="17" customFormat="1" x14ac:dyDescent="0.2"/>
    <row r="8572" s="17" customFormat="1" x14ac:dyDescent="0.2"/>
    <row r="8573" s="17" customFormat="1" x14ac:dyDescent="0.2"/>
    <row r="8574" s="17" customFormat="1" x14ac:dyDescent="0.2"/>
    <row r="8575" s="17" customFormat="1" x14ac:dyDescent="0.2"/>
    <row r="8576" s="17" customFormat="1" x14ac:dyDescent="0.2"/>
    <row r="8577" s="17" customFormat="1" x14ac:dyDescent="0.2"/>
    <row r="8578" s="17" customFormat="1" x14ac:dyDescent="0.2"/>
    <row r="8579" s="17" customFormat="1" x14ac:dyDescent="0.2"/>
    <row r="8580" s="17" customFormat="1" x14ac:dyDescent="0.2"/>
    <row r="8581" s="17" customFormat="1" x14ac:dyDescent="0.2"/>
    <row r="8582" s="17" customFormat="1" x14ac:dyDescent="0.2"/>
    <row r="8583" s="17" customFormat="1" x14ac:dyDescent="0.2"/>
    <row r="8584" s="17" customFormat="1" x14ac:dyDescent="0.2"/>
    <row r="8585" s="17" customFormat="1" x14ac:dyDescent="0.2"/>
    <row r="8586" s="17" customFormat="1" x14ac:dyDescent="0.2"/>
    <row r="8587" s="17" customFormat="1" x14ac:dyDescent="0.2"/>
    <row r="8588" s="17" customFormat="1" x14ac:dyDescent="0.2"/>
    <row r="8589" s="17" customFormat="1" x14ac:dyDescent="0.2"/>
    <row r="8590" s="17" customFormat="1" x14ac:dyDescent="0.2"/>
    <row r="8591" s="17" customFormat="1" x14ac:dyDescent="0.2"/>
    <row r="8592" s="17" customFormat="1" x14ac:dyDescent="0.2"/>
    <row r="8593" s="17" customFormat="1" x14ac:dyDescent="0.2"/>
    <row r="8594" s="17" customFormat="1" x14ac:dyDescent="0.2"/>
    <row r="8595" s="17" customFormat="1" x14ac:dyDescent="0.2"/>
    <row r="8596" s="17" customFormat="1" x14ac:dyDescent="0.2"/>
    <row r="8597" s="17" customFormat="1" x14ac:dyDescent="0.2"/>
    <row r="8598" s="17" customFormat="1" x14ac:dyDescent="0.2"/>
    <row r="8599" s="17" customFormat="1" x14ac:dyDescent="0.2"/>
    <row r="8600" s="17" customFormat="1" x14ac:dyDescent="0.2"/>
    <row r="8601" s="17" customFormat="1" x14ac:dyDescent="0.2"/>
    <row r="8602" s="17" customFormat="1" x14ac:dyDescent="0.2"/>
    <row r="8603" s="17" customFormat="1" x14ac:dyDescent="0.2"/>
    <row r="8604" s="17" customFormat="1" x14ac:dyDescent="0.2"/>
    <row r="8605" s="17" customFormat="1" x14ac:dyDescent="0.2"/>
    <row r="8606" s="17" customFormat="1" x14ac:dyDescent="0.2"/>
    <row r="8607" s="17" customFormat="1" x14ac:dyDescent="0.2"/>
    <row r="8608" s="17" customFormat="1" x14ac:dyDescent="0.2"/>
    <row r="8609" s="17" customFormat="1" x14ac:dyDescent="0.2"/>
    <row r="8610" s="17" customFormat="1" x14ac:dyDescent="0.2"/>
    <row r="8611" s="17" customFormat="1" x14ac:dyDescent="0.2"/>
    <row r="8612" s="17" customFormat="1" x14ac:dyDescent="0.2"/>
    <row r="8613" s="17" customFormat="1" x14ac:dyDescent="0.2"/>
    <row r="8614" s="17" customFormat="1" x14ac:dyDescent="0.2"/>
    <row r="8615" s="17" customFormat="1" x14ac:dyDescent="0.2"/>
    <row r="8616" s="17" customFormat="1" x14ac:dyDescent="0.2"/>
    <row r="8617" s="17" customFormat="1" x14ac:dyDescent="0.2"/>
    <row r="8618" s="17" customFormat="1" x14ac:dyDescent="0.2"/>
    <row r="8619" s="17" customFormat="1" x14ac:dyDescent="0.2"/>
    <row r="8620" s="17" customFormat="1" x14ac:dyDescent="0.2"/>
    <row r="8621" s="17" customFormat="1" x14ac:dyDescent="0.2"/>
    <row r="8622" s="17" customFormat="1" x14ac:dyDescent="0.2"/>
    <row r="8623" s="17" customFormat="1" x14ac:dyDescent="0.2"/>
    <row r="8624" s="17" customFormat="1" x14ac:dyDescent="0.2"/>
    <row r="8625" s="17" customFormat="1" x14ac:dyDescent="0.2"/>
    <row r="8626" s="17" customFormat="1" x14ac:dyDescent="0.2"/>
    <row r="8627" s="17" customFormat="1" ht="26.25" customHeight="1" x14ac:dyDescent="0.2"/>
    <row r="8628" s="17" customFormat="1" x14ac:dyDescent="0.2"/>
    <row r="8629" s="17" customFormat="1" x14ac:dyDescent="0.2"/>
    <row r="8630" s="17" customFormat="1" x14ac:dyDescent="0.2"/>
    <row r="8631" s="17" customFormat="1" x14ac:dyDescent="0.2"/>
    <row r="8632" s="17" customFormat="1" x14ac:dyDescent="0.2"/>
    <row r="8633" s="17" customFormat="1" x14ac:dyDescent="0.2"/>
    <row r="8634" s="17" customFormat="1" x14ac:dyDescent="0.2"/>
    <row r="8635" s="17" customFormat="1" x14ac:dyDescent="0.2"/>
    <row r="8636" s="17" customFormat="1" x14ac:dyDescent="0.2"/>
    <row r="8637" s="17" customFormat="1" x14ac:dyDescent="0.2"/>
    <row r="8638" s="17" customFormat="1" x14ac:dyDescent="0.2"/>
    <row r="8639" s="17" customFormat="1" x14ac:dyDescent="0.2"/>
    <row r="8640" s="17" customFormat="1" x14ac:dyDescent="0.2"/>
    <row r="8641" s="17" customFormat="1" x14ac:dyDescent="0.2"/>
    <row r="8642" s="17" customFormat="1" x14ac:dyDescent="0.2"/>
    <row r="8643" s="17" customFormat="1" x14ac:dyDescent="0.2"/>
    <row r="8644" s="17" customFormat="1" x14ac:dyDescent="0.2"/>
    <row r="8645" s="17" customFormat="1" x14ac:dyDescent="0.2"/>
    <row r="8646" s="17" customFormat="1" x14ac:dyDescent="0.2"/>
    <row r="8647" s="17" customFormat="1" x14ac:dyDescent="0.2"/>
    <row r="8648" s="17" customFormat="1" x14ac:dyDescent="0.2"/>
    <row r="8649" s="17" customFormat="1" x14ac:dyDescent="0.2"/>
    <row r="8650" s="17" customFormat="1" x14ac:dyDescent="0.2"/>
    <row r="8651" s="17" customFormat="1" x14ac:dyDescent="0.2"/>
    <row r="8652" s="17" customFormat="1" x14ac:dyDescent="0.2"/>
    <row r="8653" s="17" customFormat="1" x14ac:dyDescent="0.2"/>
    <row r="8654" s="17" customFormat="1" x14ac:dyDescent="0.2"/>
    <row r="8655" s="17" customFormat="1" x14ac:dyDescent="0.2"/>
    <row r="8656" s="17" customFormat="1" x14ac:dyDescent="0.2"/>
    <row r="8657" s="17" customFormat="1" x14ac:dyDescent="0.2"/>
    <row r="8658" s="17" customFormat="1" x14ac:dyDescent="0.2"/>
    <row r="8659" s="17" customFormat="1" x14ac:dyDescent="0.2"/>
    <row r="8660" s="17" customFormat="1" x14ac:dyDescent="0.2"/>
    <row r="8661" s="17" customFormat="1" x14ac:dyDescent="0.2"/>
    <row r="8662" s="17" customFormat="1" x14ac:dyDescent="0.2"/>
    <row r="8663" s="17" customFormat="1" x14ac:dyDescent="0.2"/>
    <row r="8664" s="17" customFormat="1" x14ac:dyDescent="0.2"/>
    <row r="8665" s="17" customFormat="1" x14ac:dyDescent="0.2"/>
    <row r="8666" s="17" customFormat="1" x14ac:dyDescent="0.2"/>
    <row r="8667" s="17" customFormat="1" x14ac:dyDescent="0.2"/>
    <row r="8668" s="17" customFormat="1" x14ac:dyDescent="0.2"/>
    <row r="8669" s="17" customFormat="1" x14ac:dyDescent="0.2"/>
    <row r="8670" s="17" customFormat="1" x14ac:dyDescent="0.2"/>
    <row r="8671" s="17" customFormat="1" x14ac:dyDescent="0.2"/>
    <row r="8672" s="17" customFormat="1" x14ac:dyDescent="0.2"/>
    <row r="8673" s="17" customFormat="1" x14ac:dyDescent="0.2"/>
    <row r="8674" s="17" customFormat="1" x14ac:dyDescent="0.2"/>
    <row r="8675" s="17" customFormat="1" x14ac:dyDescent="0.2"/>
    <row r="8676" s="17" customFormat="1" x14ac:dyDescent="0.2"/>
    <row r="8677" s="17" customFormat="1" x14ac:dyDescent="0.2"/>
    <row r="8678" s="17" customFormat="1" x14ac:dyDescent="0.2"/>
    <row r="8679" s="17" customFormat="1" x14ac:dyDescent="0.2"/>
    <row r="8680" s="17" customFormat="1" x14ac:dyDescent="0.2"/>
    <row r="8681" s="17" customFormat="1" x14ac:dyDescent="0.2"/>
    <row r="8682" s="17" customFormat="1" x14ac:dyDescent="0.2"/>
    <row r="8683" s="17" customFormat="1" x14ac:dyDescent="0.2"/>
    <row r="8684" s="17" customFormat="1" x14ac:dyDescent="0.2"/>
    <row r="8685" s="17" customFormat="1" x14ac:dyDescent="0.2"/>
    <row r="8686" s="17" customFormat="1" x14ac:dyDescent="0.2"/>
    <row r="8687" s="17" customFormat="1" x14ac:dyDescent="0.2"/>
    <row r="8688" s="17" customFormat="1" x14ac:dyDescent="0.2"/>
    <row r="8689" s="17" customFormat="1" x14ac:dyDescent="0.2"/>
    <row r="8690" s="17" customFormat="1" x14ac:dyDescent="0.2"/>
    <row r="8691" s="17" customFormat="1" x14ac:dyDescent="0.2"/>
    <row r="8692" s="17" customFormat="1" x14ac:dyDescent="0.2"/>
    <row r="8693" s="17" customFormat="1" x14ac:dyDescent="0.2"/>
    <row r="8694" s="17" customFormat="1" x14ac:dyDescent="0.2"/>
    <row r="8695" s="17" customFormat="1" x14ac:dyDescent="0.2"/>
    <row r="8696" s="17" customFormat="1" x14ac:dyDescent="0.2"/>
    <row r="8697" s="17" customFormat="1" x14ac:dyDescent="0.2"/>
    <row r="8698" s="17" customFormat="1" x14ac:dyDescent="0.2"/>
    <row r="8699" s="17" customFormat="1" x14ac:dyDescent="0.2"/>
    <row r="8700" s="17" customFormat="1" x14ac:dyDescent="0.2"/>
    <row r="8701" s="17" customFormat="1" x14ac:dyDescent="0.2"/>
    <row r="8702" s="17" customFormat="1" x14ac:dyDescent="0.2"/>
    <row r="8703" s="17" customFormat="1" x14ac:dyDescent="0.2"/>
    <row r="8704" s="17" customFormat="1" x14ac:dyDescent="0.2"/>
    <row r="8705" s="17" customFormat="1" x14ac:dyDescent="0.2"/>
    <row r="8706" s="17" customFormat="1" x14ac:dyDescent="0.2"/>
    <row r="8707" s="17" customFormat="1" x14ac:dyDescent="0.2"/>
    <row r="8708" s="17" customFormat="1" x14ac:dyDescent="0.2"/>
    <row r="8709" s="17" customFormat="1" x14ac:dyDescent="0.2"/>
    <row r="8710" s="17" customFormat="1" x14ac:dyDescent="0.2"/>
    <row r="8711" s="17" customFormat="1" x14ac:dyDescent="0.2"/>
    <row r="8712" s="17" customFormat="1" x14ac:dyDescent="0.2"/>
    <row r="8713" s="17" customFormat="1" x14ac:dyDescent="0.2"/>
    <row r="8714" s="17" customFormat="1" x14ac:dyDescent="0.2"/>
    <row r="8715" s="17" customFormat="1" x14ac:dyDescent="0.2"/>
    <row r="8716" s="17" customFormat="1" x14ac:dyDescent="0.2"/>
    <row r="8717" s="17" customFormat="1" x14ac:dyDescent="0.2"/>
    <row r="8718" s="17" customFormat="1" x14ac:dyDescent="0.2"/>
    <row r="8719" s="17" customFormat="1" x14ac:dyDescent="0.2"/>
    <row r="8720" s="17" customFormat="1" x14ac:dyDescent="0.2"/>
    <row r="8721" s="17" customFormat="1" x14ac:dyDescent="0.2"/>
    <row r="8722" s="17" customFormat="1" x14ac:dyDescent="0.2"/>
    <row r="8723" s="17" customFormat="1" x14ac:dyDescent="0.2"/>
    <row r="8724" s="17" customFormat="1" x14ac:dyDescent="0.2"/>
    <row r="8725" s="17" customFormat="1" x14ac:dyDescent="0.2"/>
    <row r="8726" s="17" customFormat="1" x14ac:dyDescent="0.2"/>
    <row r="8727" s="17" customFormat="1" x14ac:dyDescent="0.2"/>
    <row r="8728" s="17" customFormat="1" x14ac:dyDescent="0.2"/>
    <row r="8729" s="17" customFormat="1" x14ac:dyDescent="0.2"/>
    <row r="8730" s="17" customFormat="1" x14ac:dyDescent="0.2"/>
    <row r="8731" s="17" customFormat="1" x14ac:dyDescent="0.2"/>
    <row r="8732" s="17" customFormat="1" x14ac:dyDescent="0.2"/>
    <row r="8733" s="17" customFormat="1" x14ac:dyDescent="0.2"/>
    <row r="8734" s="17" customFormat="1" x14ac:dyDescent="0.2"/>
    <row r="8735" s="17" customFormat="1" x14ac:dyDescent="0.2"/>
    <row r="8736" s="17" customFormat="1" x14ac:dyDescent="0.2"/>
    <row r="8737" s="17" customFormat="1" x14ac:dyDescent="0.2"/>
    <row r="8738" s="17" customFormat="1" x14ac:dyDescent="0.2"/>
    <row r="8739" s="17" customFormat="1" x14ac:dyDescent="0.2"/>
    <row r="8740" s="17" customFormat="1" x14ac:dyDescent="0.2"/>
    <row r="8741" s="17" customFormat="1" x14ac:dyDescent="0.2"/>
    <row r="8742" s="17" customFormat="1" x14ac:dyDescent="0.2"/>
    <row r="8743" s="17" customFormat="1" x14ac:dyDescent="0.2"/>
    <row r="8744" s="17" customFormat="1" x14ac:dyDescent="0.2"/>
    <row r="8745" s="17" customFormat="1" x14ac:dyDescent="0.2"/>
    <row r="8746" s="17" customFormat="1" x14ac:dyDescent="0.2"/>
    <row r="8747" s="17" customFormat="1" x14ac:dyDescent="0.2"/>
    <row r="8748" s="17" customFormat="1" x14ac:dyDescent="0.2"/>
    <row r="8749" s="17" customFormat="1" x14ac:dyDescent="0.2"/>
    <row r="8750" s="17" customFormat="1" x14ac:dyDescent="0.2"/>
    <row r="8751" s="17" customFormat="1" x14ac:dyDescent="0.2"/>
    <row r="8752" s="17" customFormat="1" x14ac:dyDescent="0.2"/>
    <row r="8753" s="17" customFormat="1" x14ac:dyDescent="0.2"/>
    <row r="8754" s="17" customFormat="1" x14ac:dyDescent="0.2"/>
    <row r="8755" s="17" customFormat="1" x14ac:dyDescent="0.2"/>
    <row r="8756" s="17" customFormat="1" x14ac:dyDescent="0.2"/>
    <row r="8757" s="17" customFormat="1" x14ac:dyDescent="0.2"/>
    <row r="8758" s="17" customFormat="1" x14ac:dyDescent="0.2"/>
    <row r="8759" s="17" customFormat="1" x14ac:dyDescent="0.2"/>
    <row r="8760" s="17" customFormat="1" x14ac:dyDescent="0.2"/>
    <row r="8761" s="17" customFormat="1" x14ac:dyDescent="0.2"/>
    <row r="8762" s="17" customFormat="1" x14ac:dyDescent="0.2"/>
    <row r="8763" s="17" customFormat="1" x14ac:dyDescent="0.2"/>
    <row r="8764" s="17" customFormat="1" x14ac:dyDescent="0.2"/>
    <row r="8765" s="17" customFormat="1" x14ac:dyDescent="0.2"/>
    <row r="8766" s="17" customFormat="1" x14ac:dyDescent="0.2"/>
    <row r="8767" s="17" customFormat="1" x14ac:dyDescent="0.2"/>
    <row r="8768" s="17" customFormat="1" x14ac:dyDescent="0.2"/>
    <row r="8769" s="17" customFormat="1" x14ac:dyDescent="0.2"/>
    <row r="8770" s="17" customFormat="1" x14ac:dyDescent="0.2"/>
    <row r="8771" s="17" customFormat="1" x14ac:dyDescent="0.2"/>
    <row r="8772" s="17" customFormat="1" x14ac:dyDescent="0.2"/>
    <row r="8773" s="17" customFormat="1" x14ac:dyDescent="0.2"/>
    <row r="8774" s="17" customFormat="1" x14ac:dyDescent="0.2"/>
    <row r="8775" s="17" customFormat="1" x14ac:dyDescent="0.2"/>
    <row r="8776" s="17" customFormat="1" x14ac:dyDescent="0.2"/>
    <row r="8777" s="17" customFormat="1" x14ac:dyDescent="0.2"/>
    <row r="8778" s="17" customFormat="1" x14ac:dyDescent="0.2"/>
    <row r="8779" s="17" customFormat="1" x14ac:dyDescent="0.2"/>
    <row r="8780" s="17" customFormat="1" x14ac:dyDescent="0.2"/>
    <row r="8781" s="17" customFormat="1" x14ac:dyDescent="0.2"/>
    <row r="8782" s="13" customFormat="1" ht="45.75" customHeight="1" x14ac:dyDescent="0.2"/>
    <row r="8783" s="17" customFormat="1" x14ac:dyDescent="0.2"/>
    <row r="8784" s="17" customFormat="1" x14ac:dyDescent="0.2"/>
    <row r="8785" s="17" customFormat="1" x14ac:dyDescent="0.2"/>
    <row r="8786" s="17" customFormat="1" x14ac:dyDescent="0.2"/>
    <row r="8787" s="17" customFormat="1" x14ac:dyDescent="0.2"/>
    <row r="8788" s="17" customFormat="1" x14ac:dyDescent="0.2"/>
    <row r="8789" s="17" customFormat="1" x14ac:dyDescent="0.2"/>
    <row r="8790" s="17" customFormat="1" x14ac:dyDescent="0.2"/>
    <row r="8791" s="17" customFormat="1" x14ac:dyDescent="0.2"/>
    <row r="8792" s="17" customFormat="1" x14ac:dyDescent="0.2"/>
    <row r="8793" s="17" customFormat="1" x14ac:dyDescent="0.2"/>
    <row r="8794" s="17" customFormat="1" x14ac:dyDescent="0.2"/>
    <row r="8795" s="17" customFormat="1" x14ac:dyDescent="0.2"/>
    <row r="8796" s="17" customFormat="1" x14ac:dyDescent="0.2"/>
    <row r="8797" s="17" customFormat="1" x14ac:dyDescent="0.2"/>
    <row r="8798" s="17" customFormat="1" x14ac:dyDescent="0.2"/>
    <row r="8799" s="17" customFormat="1" x14ac:dyDescent="0.2"/>
    <row r="8800" s="17" customFormat="1" x14ac:dyDescent="0.2"/>
    <row r="8801" s="17" customFormat="1" x14ac:dyDescent="0.2"/>
    <row r="8802" s="17" customFormat="1" x14ac:dyDescent="0.2"/>
    <row r="8803" s="17" customFormat="1" x14ac:dyDescent="0.2"/>
    <row r="8804" s="17" customFormat="1" x14ac:dyDescent="0.2"/>
    <row r="8805" s="17" customFormat="1" x14ac:dyDescent="0.2"/>
    <row r="8806" s="17" customFormat="1" x14ac:dyDescent="0.2"/>
    <row r="8807" s="17" customFormat="1" x14ac:dyDescent="0.2"/>
    <row r="8808" s="17" customFormat="1" x14ac:dyDescent="0.2"/>
    <row r="8809" s="17" customFormat="1" x14ac:dyDescent="0.2"/>
    <row r="8810" s="17" customFormat="1" x14ac:dyDescent="0.2"/>
    <row r="8811" s="17" customFormat="1" x14ac:dyDescent="0.2"/>
    <row r="8812" s="17" customFormat="1" x14ac:dyDescent="0.2"/>
    <row r="8813" s="17" customFormat="1" x14ac:dyDescent="0.2"/>
    <row r="8814" s="17" customFormat="1" x14ac:dyDescent="0.2"/>
    <row r="8815" s="17" customFormat="1" x14ac:dyDescent="0.2"/>
    <row r="8816" s="17" customFormat="1" x14ac:dyDescent="0.2"/>
    <row r="8817" s="17" customFormat="1" x14ac:dyDescent="0.2"/>
    <row r="8818" s="17" customFormat="1" x14ac:dyDescent="0.2"/>
    <row r="8819" s="17" customFormat="1" x14ac:dyDescent="0.2"/>
    <row r="8820" s="17" customFormat="1" x14ac:dyDescent="0.2"/>
    <row r="8821" s="17" customFormat="1" x14ac:dyDescent="0.2"/>
    <row r="8822" s="17" customFormat="1" x14ac:dyDescent="0.2"/>
    <row r="8823" s="17" customFormat="1" x14ac:dyDescent="0.2"/>
    <row r="8824" s="17" customFormat="1" x14ac:dyDescent="0.2"/>
    <row r="8825" s="17" customFormat="1" x14ac:dyDescent="0.2"/>
    <row r="8826" s="17" customFormat="1" x14ac:dyDescent="0.2"/>
    <row r="8827" s="17" customFormat="1" x14ac:dyDescent="0.2"/>
    <row r="8828" s="17" customFormat="1" x14ac:dyDescent="0.2"/>
    <row r="8829" s="17" customFormat="1" x14ac:dyDescent="0.2"/>
    <row r="8830" s="17" customFormat="1" x14ac:dyDescent="0.2"/>
    <row r="8831" s="17" customFormat="1" x14ac:dyDescent="0.2"/>
    <row r="8832" s="17" customFormat="1" x14ac:dyDescent="0.2"/>
    <row r="8833" s="17" customFormat="1" x14ac:dyDescent="0.2"/>
    <row r="8834" s="17" customFormat="1" x14ac:dyDescent="0.2"/>
    <row r="8835" s="17" customFormat="1" x14ac:dyDescent="0.2"/>
    <row r="8836" s="17" customFormat="1" x14ac:dyDescent="0.2"/>
    <row r="8837" s="17" customFormat="1" x14ac:dyDescent="0.2"/>
    <row r="8838" s="17" customFormat="1" x14ac:dyDescent="0.2"/>
    <row r="8839" s="17" customFormat="1" x14ac:dyDescent="0.2"/>
    <row r="8840" s="17" customFormat="1" x14ac:dyDescent="0.2"/>
    <row r="8841" s="17" customFormat="1" x14ac:dyDescent="0.2"/>
    <row r="8842" s="17" customFormat="1" x14ac:dyDescent="0.2"/>
    <row r="8843" s="17" customFormat="1" x14ac:dyDescent="0.2"/>
    <row r="8844" s="17" customFormat="1" x14ac:dyDescent="0.2"/>
    <row r="8845" s="17" customFormat="1" x14ac:dyDescent="0.2"/>
    <row r="8846" s="17" customFormat="1" x14ac:dyDescent="0.2"/>
    <row r="8847" s="17" customFormat="1" x14ac:dyDescent="0.2"/>
    <row r="8848" s="17" customFormat="1" x14ac:dyDescent="0.2"/>
    <row r="8849" s="17" customFormat="1" x14ac:dyDescent="0.2"/>
    <row r="8850" s="17" customFormat="1" x14ac:dyDescent="0.2"/>
    <row r="8851" s="17" customFormat="1" x14ac:dyDescent="0.2"/>
    <row r="8852" s="17" customFormat="1" x14ac:dyDescent="0.2"/>
    <row r="8853" s="17" customFormat="1" x14ac:dyDescent="0.2"/>
    <row r="8854" s="17" customFormat="1" x14ac:dyDescent="0.2"/>
    <row r="8855" s="17" customFormat="1" x14ac:dyDescent="0.2"/>
    <row r="8856" s="17" customFormat="1" x14ac:dyDescent="0.2"/>
    <row r="8857" s="17" customFormat="1" x14ac:dyDescent="0.2"/>
    <row r="8858" s="17" customFormat="1" x14ac:dyDescent="0.2"/>
    <row r="8859" s="17" customFormat="1" x14ac:dyDescent="0.2"/>
    <row r="8860" s="17" customFormat="1" x14ac:dyDescent="0.2"/>
    <row r="8861" s="17" customFormat="1" x14ac:dyDescent="0.2"/>
    <row r="8862" s="17" customFormat="1" x14ac:dyDescent="0.2"/>
    <row r="8863" s="17" customFormat="1" x14ac:dyDescent="0.2"/>
    <row r="8864" s="17" customFormat="1" x14ac:dyDescent="0.2"/>
    <row r="8865" s="17" customFormat="1" x14ac:dyDescent="0.2"/>
    <row r="8866" s="17" customFormat="1" x14ac:dyDescent="0.2"/>
    <row r="8867" s="17" customFormat="1" x14ac:dyDescent="0.2"/>
    <row r="8868" s="17" customFormat="1" x14ac:dyDescent="0.2"/>
    <row r="8869" s="17" customFormat="1" x14ac:dyDescent="0.2"/>
    <row r="8870" s="17" customFormat="1" x14ac:dyDescent="0.2"/>
    <row r="8871" s="17" customFormat="1" x14ac:dyDescent="0.2"/>
    <row r="8872" s="17" customFormat="1" x14ac:dyDescent="0.2"/>
    <row r="8873" s="17" customFormat="1" x14ac:dyDescent="0.2"/>
    <row r="8874" s="17" customFormat="1" x14ac:dyDescent="0.2"/>
    <row r="8875" s="17" customFormat="1" x14ac:dyDescent="0.2"/>
    <row r="8876" s="17" customFormat="1" x14ac:dyDescent="0.2"/>
    <row r="8877" s="17" customFormat="1" x14ac:dyDescent="0.2"/>
    <row r="8878" s="17" customFormat="1" x14ac:dyDescent="0.2"/>
    <row r="8879" s="17" customFormat="1" x14ac:dyDescent="0.2"/>
    <row r="8880" s="17" customFormat="1" x14ac:dyDescent="0.2"/>
    <row r="8881" s="17" customFormat="1" x14ac:dyDescent="0.2"/>
    <row r="8882" s="17" customFormat="1" x14ac:dyDescent="0.2"/>
    <row r="8883" s="17" customFormat="1" x14ac:dyDescent="0.2"/>
    <row r="8884" s="17" customFormat="1" x14ac:dyDescent="0.2"/>
    <row r="8885" s="17" customFormat="1" x14ac:dyDescent="0.2"/>
    <row r="8886" s="17" customFormat="1" x14ac:dyDescent="0.2"/>
    <row r="8887" s="17" customFormat="1" x14ac:dyDescent="0.2"/>
    <row r="8888" s="17" customFormat="1" x14ac:dyDescent="0.2"/>
    <row r="8889" s="17" customFormat="1" x14ac:dyDescent="0.2"/>
    <row r="8890" s="17" customFormat="1" x14ac:dyDescent="0.2"/>
    <row r="8891" s="17" customFormat="1" x14ac:dyDescent="0.2"/>
    <row r="8892" s="17" customFormat="1" x14ac:dyDescent="0.2"/>
    <row r="8893" s="17" customFormat="1" x14ac:dyDescent="0.2"/>
    <row r="8894" s="17" customFormat="1" x14ac:dyDescent="0.2"/>
    <row r="8895" s="17" customFormat="1" x14ac:dyDescent="0.2"/>
    <row r="8896" s="17" customFormat="1" x14ac:dyDescent="0.2"/>
    <row r="8897" s="17" customFormat="1" x14ac:dyDescent="0.2"/>
    <row r="8898" s="17" customFormat="1" x14ac:dyDescent="0.2"/>
    <row r="8899" s="17" customFormat="1" x14ac:dyDescent="0.2"/>
    <row r="8900" s="17" customFormat="1" x14ac:dyDescent="0.2"/>
    <row r="8901" s="17" customFormat="1" x14ac:dyDescent="0.2"/>
    <row r="8902" s="17" customFormat="1" x14ac:dyDescent="0.2"/>
    <row r="8903" s="17" customFormat="1" x14ac:dyDescent="0.2"/>
    <row r="8904" s="17" customFormat="1" x14ac:dyDescent="0.2"/>
    <row r="8905" s="17" customFormat="1" x14ac:dyDescent="0.2"/>
    <row r="8906" s="17" customFormat="1" x14ac:dyDescent="0.2"/>
    <row r="8907" s="17" customFormat="1" x14ac:dyDescent="0.2"/>
    <row r="8908" s="17" customFormat="1" x14ac:dyDescent="0.2"/>
    <row r="8909" s="17" customFormat="1" x14ac:dyDescent="0.2"/>
    <row r="8910" s="17" customFormat="1" x14ac:dyDescent="0.2"/>
    <row r="8911" s="17" customFormat="1" x14ac:dyDescent="0.2"/>
    <row r="8912" s="17" customFormat="1" x14ac:dyDescent="0.2"/>
    <row r="8913" s="17" customFormat="1" x14ac:dyDescent="0.2"/>
    <row r="8914" s="13" customFormat="1" ht="45.75" customHeight="1" x14ac:dyDescent="0.2"/>
    <row r="8915" s="17" customFormat="1" x14ac:dyDescent="0.2"/>
    <row r="8916" s="17" customFormat="1" x14ac:dyDescent="0.2"/>
    <row r="8917" s="17" customFormat="1" x14ac:dyDescent="0.2"/>
    <row r="8918" s="17" customFormat="1" x14ac:dyDescent="0.2"/>
    <row r="8919" s="17" customFormat="1" x14ac:dyDescent="0.2"/>
    <row r="8920" s="17" customFormat="1" x14ac:dyDescent="0.2"/>
    <row r="8921" s="17" customFormat="1" x14ac:dyDescent="0.2"/>
    <row r="8922" s="17" customFormat="1" x14ac:dyDescent="0.2"/>
    <row r="8923" s="17" customFormat="1" x14ac:dyDescent="0.2"/>
    <row r="8924" s="17" customFormat="1" x14ac:dyDescent="0.2"/>
    <row r="8925" s="17" customFormat="1" x14ac:dyDescent="0.2"/>
    <row r="8926" s="17" customFormat="1" x14ac:dyDescent="0.2"/>
    <row r="8927" s="17" customFormat="1" x14ac:dyDescent="0.2"/>
    <row r="8928" s="17" customFormat="1" x14ac:dyDescent="0.2"/>
    <row r="8929" spans="1:5" ht="68.25" customHeight="1" x14ac:dyDescent="0.2">
      <c r="A8929" s="7"/>
      <c r="B8929" s="7"/>
      <c r="C8929" s="7"/>
      <c r="D8929" s="7"/>
      <c r="E8929" s="7"/>
    </row>
    <row r="8930" spans="1:5" s="9" customFormat="1" x14ac:dyDescent="0.2"/>
    <row r="8931" spans="1:5" ht="50.1" customHeight="1" x14ac:dyDescent="0.2">
      <c r="A8931" s="7"/>
      <c r="B8931" s="7"/>
      <c r="C8931" s="7"/>
      <c r="D8931" s="7"/>
      <c r="E8931" s="7"/>
    </row>
    <row r="8932" spans="1:5" ht="18" customHeight="1" x14ac:dyDescent="0.2">
      <c r="A8932" s="7"/>
      <c r="B8932" s="7"/>
      <c r="C8932" s="7"/>
      <c r="D8932" s="7"/>
      <c r="E8932" s="7"/>
    </row>
    <row r="8933" spans="1:5" ht="18" customHeight="1" x14ac:dyDescent="0.2">
      <c r="A8933" s="7"/>
      <c r="B8933" s="7"/>
      <c r="C8933" s="7"/>
      <c r="D8933" s="7"/>
      <c r="E8933" s="7"/>
    </row>
    <row r="8934" spans="1:5" ht="18" customHeight="1" x14ac:dyDescent="0.2">
      <c r="A8934" s="7"/>
      <c r="B8934" s="7"/>
      <c r="C8934" s="7"/>
      <c r="D8934" s="7"/>
      <c r="E8934" s="7"/>
    </row>
    <row r="8935" spans="1:5" ht="45" customHeight="1" x14ac:dyDescent="0.2">
      <c r="A8935" s="7"/>
      <c r="B8935" s="7"/>
      <c r="C8935" s="7"/>
      <c r="D8935" s="7"/>
      <c r="E8935" s="7"/>
    </row>
    <row r="8936" spans="1:5" ht="18" customHeight="1" x14ac:dyDescent="0.2">
      <c r="A8936" s="7"/>
      <c r="B8936" s="7"/>
      <c r="C8936" s="7"/>
      <c r="D8936" s="7"/>
      <c r="E8936" s="7"/>
    </row>
    <row r="8937" spans="1:5" ht="30" customHeight="1" x14ac:dyDescent="0.2">
      <c r="A8937" s="7"/>
      <c r="B8937" s="7"/>
      <c r="C8937" s="7"/>
      <c r="D8937" s="7"/>
      <c r="E8937" s="7"/>
    </row>
    <row r="8938" spans="1:5" ht="30" customHeight="1" x14ac:dyDescent="0.2">
      <c r="A8938" s="7"/>
      <c r="B8938" s="7"/>
      <c r="C8938" s="7"/>
      <c r="D8938" s="7"/>
      <c r="E8938" s="7"/>
    </row>
    <row r="8939" spans="1:5" ht="18" customHeight="1" x14ac:dyDescent="0.2">
      <c r="A8939" s="7"/>
      <c r="B8939" s="7"/>
      <c r="C8939" s="7"/>
      <c r="D8939" s="7"/>
      <c r="E8939" s="7"/>
    </row>
    <row r="8940" spans="1:5" ht="30" customHeight="1" x14ac:dyDescent="0.2">
      <c r="A8940" s="7"/>
      <c r="B8940" s="7"/>
      <c r="C8940" s="7"/>
      <c r="D8940" s="7"/>
      <c r="E8940" s="7"/>
    </row>
    <row r="8941" spans="1:5" ht="18" customHeight="1" x14ac:dyDescent="0.2">
      <c r="A8941" s="7"/>
      <c r="B8941" s="7"/>
      <c r="C8941" s="7"/>
      <c r="D8941" s="7"/>
      <c r="E8941" s="7"/>
    </row>
    <row r="8942" spans="1:5" ht="18" customHeight="1" x14ac:dyDescent="0.2">
      <c r="A8942" s="7"/>
      <c r="B8942" s="7"/>
      <c r="C8942" s="7"/>
      <c r="D8942" s="7"/>
      <c r="E8942" s="7"/>
    </row>
    <row r="8943" spans="1:5" ht="18" customHeight="1" x14ac:dyDescent="0.2">
      <c r="A8943" s="7"/>
      <c r="B8943" s="7"/>
      <c r="C8943" s="7"/>
      <c r="D8943" s="7"/>
      <c r="E8943" s="7"/>
    </row>
    <row r="8944" spans="1:5" ht="18" customHeight="1" x14ac:dyDescent="0.2">
      <c r="A8944" s="7"/>
      <c r="B8944" s="7"/>
      <c r="C8944" s="7"/>
      <c r="D8944" s="7"/>
      <c r="E8944" s="7"/>
    </row>
    <row r="8945" spans="1:5" ht="18" customHeight="1" x14ac:dyDescent="0.2">
      <c r="A8945" s="7"/>
      <c r="B8945" s="7"/>
      <c r="C8945" s="7"/>
      <c r="D8945" s="7"/>
      <c r="E8945" s="7"/>
    </row>
    <row r="8946" spans="1:5" ht="18" customHeight="1" x14ac:dyDescent="0.2">
      <c r="A8946" s="7"/>
      <c r="B8946" s="7"/>
      <c r="C8946" s="7"/>
      <c r="D8946" s="7"/>
      <c r="E8946" s="7"/>
    </row>
    <row r="8947" spans="1:5" ht="18" customHeight="1" x14ac:dyDescent="0.2">
      <c r="A8947" s="7"/>
      <c r="B8947" s="7"/>
      <c r="C8947" s="7"/>
      <c r="D8947" s="7"/>
      <c r="E8947" s="7"/>
    </row>
    <row r="8948" spans="1:5" ht="18" customHeight="1" x14ac:dyDescent="0.2">
      <c r="A8948" s="7"/>
      <c r="B8948" s="7"/>
      <c r="C8948" s="7"/>
      <c r="D8948" s="7"/>
      <c r="E8948" s="7"/>
    </row>
    <row r="8949" spans="1:5" ht="18" customHeight="1" x14ac:dyDescent="0.2">
      <c r="A8949" s="7"/>
      <c r="B8949" s="7"/>
      <c r="C8949" s="7"/>
      <c r="D8949" s="7"/>
      <c r="E8949" s="7"/>
    </row>
    <row r="8950" spans="1:5" ht="18" customHeight="1" x14ac:dyDescent="0.2">
      <c r="A8950" s="7"/>
      <c r="B8950" s="7"/>
      <c r="C8950" s="7"/>
      <c r="D8950" s="7"/>
      <c r="E8950" s="7"/>
    </row>
    <row r="8951" spans="1:5" ht="18" customHeight="1" x14ac:dyDescent="0.2">
      <c r="A8951" s="7"/>
      <c r="B8951" s="7"/>
      <c r="C8951" s="7"/>
      <c r="D8951" s="7"/>
      <c r="E8951" s="7"/>
    </row>
    <row r="8952" spans="1:5" ht="18" customHeight="1" x14ac:dyDescent="0.2">
      <c r="A8952" s="7"/>
      <c r="B8952" s="7"/>
      <c r="C8952" s="7"/>
      <c r="D8952" s="7"/>
      <c r="E8952" s="7"/>
    </row>
    <row r="8953" spans="1:5" ht="30" customHeight="1" x14ac:dyDescent="0.2">
      <c r="A8953" s="7"/>
      <c r="B8953" s="7"/>
      <c r="C8953" s="7"/>
      <c r="D8953" s="7"/>
      <c r="E8953" s="7"/>
    </row>
    <row r="8954" spans="1:5" ht="18" customHeight="1" x14ac:dyDescent="0.2">
      <c r="A8954" s="7"/>
      <c r="B8954" s="7"/>
      <c r="C8954" s="7"/>
      <c r="D8954" s="7"/>
      <c r="E8954" s="7"/>
    </row>
    <row r="8955" spans="1:5" ht="30" customHeight="1" x14ac:dyDescent="0.2">
      <c r="A8955" s="7"/>
      <c r="B8955" s="7"/>
      <c r="C8955" s="7"/>
      <c r="D8955" s="7"/>
      <c r="E8955" s="7"/>
    </row>
    <row r="8956" spans="1:5" ht="18" customHeight="1" x14ac:dyDescent="0.2">
      <c r="A8956" s="7"/>
      <c r="B8956" s="7"/>
      <c r="C8956" s="7"/>
      <c r="D8956" s="7"/>
      <c r="E8956" s="7"/>
    </row>
    <row r="8957" spans="1:5" ht="18" customHeight="1" x14ac:dyDescent="0.2">
      <c r="A8957" s="7"/>
      <c r="B8957" s="7"/>
      <c r="C8957" s="7"/>
      <c r="D8957" s="7"/>
      <c r="E8957" s="7"/>
    </row>
    <row r="8958" spans="1:5" ht="18" customHeight="1" x14ac:dyDescent="0.2">
      <c r="A8958" s="7"/>
      <c r="B8958" s="7"/>
      <c r="C8958" s="7"/>
      <c r="D8958" s="7"/>
      <c r="E8958" s="7"/>
    </row>
    <row r="8959" spans="1:5" ht="18" customHeight="1" x14ac:dyDescent="0.2">
      <c r="A8959" s="7"/>
      <c r="B8959" s="7"/>
      <c r="C8959" s="7"/>
      <c r="D8959" s="7"/>
      <c r="E8959" s="7"/>
    </row>
    <row r="8960" spans="1:5" ht="18" customHeight="1" x14ac:dyDescent="0.2">
      <c r="A8960" s="7"/>
      <c r="B8960" s="7"/>
      <c r="C8960" s="7"/>
      <c r="D8960" s="7"/>
      <c r="E8960" s="7"/>
    </row>
    <row r="8961" spans="1:5" ht="18" customHeight="1" x14ac:dyDescent="0.2">
      <c r="A8961" s="7"/>
      <c r="B8961" s="7"/>
      <c r="C8961" s="7"/>
      <c r="D8961" s="7"/>
      <c r="E8961" s="7"/>
    </row>
    <row r="8962" spans="1:5" ht="18" customHeight="1" x14ac:dyDescent="0.2">
      <c r="A8962" s="7"/>
      <c r="B8962" s="7"/>
      <c r="C8962" s="7"/>
      <c r="D8962" s="7"/>
      <c r="E8962" s="7"/>
    </row>
    <row r="8963" spans="1:5" ht="18" customHeight="1" x14ac:dyDescent="0.2">
      <c r="A8963" s="7"/>
      <c r="B8963" s="7"/>
      <c r="C8963" s="7"/>
      <c r="D8963" s="7"/>
      <c r="E8963" s="7"/>
    </row>
    <row r="8964" spans="1:5" ht="18" customHeight="1" x14ac:dyDescent="0.2">
      <c r="A8964" s="7"/>
      <c r="B8964" s="7"/>
      <c r="C8964" s="7"/>
      <c r="D8964" s="7"/>
      <c r="E8964" s="7"/>
    </row>
    <row r="8965" spans="1:5" ht="18" customHeight="1" x14ac:dyDescent="0.2">
      <c r="A8965" s="7"/>
      <c r="B8965" s="7"/>
      <c r="C8965" s="7"/>
      <c r="D8965" s="7"/>
      <c r="E8965" s="7"/>
    </row>
    <row r="8966" spans="1:5" ht="30" customHeight="1" x14ac:dyDescent="0.2">
      <c r="A8966" s="7"/>
      <c r="B8966" s="7"/>
      <c r="C8966" s="7"/>
      <c r="D8966" s="7"/>
      <c r="E8966" s="7"/>
    </row>
    <row r="8967" spans="1:5" ht="30" customHeight="1" x14ac:dyDescent="0.2">
      <c r="A8967" s="7"/>
      <c r="B8967" s="7"/>
      <c r="C8967" s="7"/>
      <c r="D8967" s="7"/>
      <c r="E8967" s="7"/>
    </row>
    <row r="8968" spans="1:5" ht="18" customHeight="1" x14ac:dyDescent="0.2">
      <c r="A8968" s="7"/>
      <c r="B8968" s="7"/>
      <c r="C8968" s="7"/>
      <c r="D8968" s="7"/>
      <c r="E8968" s="7"/>
    </row>
    <row r="8969" spans="1:5" ht="18" customHeight="1" x14ac:dyDescent="0.2">
      <c r="A8969" s="7"/>
      <c r="B8969" s="7"/>
      <c r="C8969" s="7"/>
      <c r="D8969" s="7"/>
      <c r="E8969" s="7"/>
    </row>
    <row r="8970" spans="1:5" ht="18" customHeight="1" x14ac:dyDescent="0.2">
      <c r="A8970" s="7"/>
      <c r="B8970" s="7"/>
      <c r="C8970" s="7"/>
      <c r="D8970" s="7"/>
      <c r="E8970" s="7"/>
    </row>
    <row r="8971" spans="1:5" ht="18" customHeight="1" x14ac:dyDescent="0.2">
      <c r="A8971" s="7"/>
      <c r="B8971" s="7"/>
      <c r="C8971" s="7"/>
      <c r="D8971" s="7"/>
      <c r="E8971" s="7"/>
    </row>
    <row r="8972" spans="1:5" ht="30" customHeight="1" x14ac:dyDescent="0.2">
      <c r="A8972" s="7"/>
      <c r="B8972" s="7"/>
      <c r="C8972" s="7"/>
      <c r="D8972" s="7"/>
      <c r="E8972" s="7"/>
    </row>
    <row r="8973" spans="1:5" ht="18" customHeight="1" x14ac:dyDescent="0.2">
      <c r="A8973" s="7"/>
      <c r="B8973" s="7"/>
      <c r="C8973" s="7"/>
      <c r="D8973" s="7"/>
      <c r="E8973" s="7"/>
    </row>
    <row r="8974" spans="1:5" ht="18" customHeight="1" x14ac:dyDescent="0.2">
      <c r="A8974" s="7"/>
      <c r="B8974" s="7"/>
      <c r="C8974" s="7"/>
      <c r="D8974" s="7"/>
      <c r="E8974" s="7"/>
    </row>
    <row r="8975" spans="1:5" ht="18" customHeight="1" x14ac:dyDescent="0.2">
      <c r="A8975" s="7"/>
      <c r="B8975" s="7"/>
      <c r="C8975" s="7"/>
      <c r="D8975" s="7"/>
      <c r="E8975" s="7"/>
    </row>
    <row r="8976" spans="1:5" ht="18" customHeight="1" x14ac:dyDescent="0.2">
      <c r="A8976" s="7"/>
      <c r="B8976" s="7"/>
      <c r="C8976" s="7"/>
      <c r="D8976" s="7"/>
      <c r="E8976" s="7"/>
    </row>
    <row r="8977" spans="1:5" ht="18" customHeight="1" x14ac:dyDescent="0.2">
      <c r="A8977" s="7"/>
      <c r="B8977" s="7"/>
      <c r="C8977" s="7"/>
      <c r="D8977" s="7"/>
      <c r="E8977" s="7"/>
    </row>
    <row r="8978" spans="1:5" ht="18" customHeight="1" x14ac:dyDescent="0.2">
      <c r="A8978" s="7"/>
      <c r="B8978" s="7"/>
      <c r="C8978" s="7"/>
      <c r="D8978" s="7"/>
      <c r="E8978" s="7"/>
    </row>
    <row r="8979" spans="1:5" ht="18" customHeight="1" x14ac:dyDescent="0.2">
      <c r="A8979" s="7"/>
      <c r="B8979" s="7"/>
      <c r="C8979" s="7"/>
      <c r="D8979" s="7"/>
      <c r="E8979" s="7"/>
    </row>
    <row r="8980" spans="1:5" ht="18" customHeight="1" x14ac:dyDescent="0.2">
      <c r="A8980" s="7"/>
      <c r="B8980" s="7"/>
      <c r="C8980" s="7"/>
      <c r="D8980" s="7"/>
      <c r="E8980" s="7"/>
    </row>
    <row r="8981" spans="1:5" ht="38.25" customHeight="1" x14ac:dyDescent="0.2">
      <c r="A8981" s="7"/>
      <c r="B8981" s="7"/>
      <c r="C8981" s="7"/>
      <c r="D8981" s="7"/>
      <c r="E8981" s="7"/>
    </row>
    <row r="8982" spans="1:5" ht="30" customHeight="1" x14ac:dyDescent="0.2">
      <c r="A8982" s="7"/>
      <c r="B8982" s="7"/>
      <c r="C8982" s="7"/>
      <c r="D8982" s="7"/>
      <c r="E8982" s="7"/>
    </row>
    <row r="8983" spans="1:5" ht="18" customHeight="1" x14ac:dyDescent="0.2">
      <c r="A8983" s="7"/>
      <c r="B8983" s="7"/>
      <c r="C8983" s="7"/>
      <c r="D8983" s="7"/>
      <c r="E8983" s="7"/>
    </row>
    <row r="8984" spans="1:5" ht="18" customHeight="1" x14ac:dyDescent="0.2">
      <c r="A8984" s="7"/>
      <c r="B8984" s="7"/>
      <c r="C8984" s="7"/>
      <c r="D8984" s="7"/>
      <c r="E8984" s="7"/>
    </row>
    <row r="8985" spans="1:5" ht="18" customHeight="1" x14ac:dyDescent="0.2">
      <c r="A8985" s="7"/>
      <c r="B8985" s="7"/>
      <c r="C8985" s="7"/>
      <c r="D8985" s="7"/>
      <c r="E8985" s="7"/>
    </row>
    <row r="8986" spans="1:5" ht="18" customHeight="1" x14ac:dyDescent="0.2">
      <c r="A8986" s="7"/>
      <c r="B8986" s="7"/>
      <c r="C8986" s="7"/>
      <c r="D8986" s="7"/>
      <c r="E8986" s="7"/>
    </row>
    <row r="8987" spans="1:5" ht="30" customHeight="1" x14ac:dyDescent="0.2">
      <c r="A8987" s="7"/>
      <c r="B8987" s="7"/>
      <c r="C8987" s="7"/>
      <c r="D8987" s="7"/>
      <c r="E8987" s="7"/>
    </row>
    <row r="8988" spans="1:5" ht="30" customHeight="1" x14ac:dyDescent="0.2">
      <c r="A8988" s="7"/>
      <c r="B8988" s="7"/>
      <c r="C8988" s="7"/>
      <c r="D8988" s="7"/>
      <c r="E8988" s="7"/>
    </row>
    <row r="8989" spans="1:5" ht="18" customHeight="1" x14ac:dyDescent="0.2">
      <c r="A8989" s="7"/>
      <c r="B8989" s="7"/>
      <c r="C8989" s="7"/>
      <c r="D8989" s="7"/>
      <c r="E8989" s="7"/>
    </row>
    <row r="8990" spans="1:5" ht="18" customHeight="1" x14ac:dyDescent="0.2">
      <c r="A8990" s="7"/>
      <c r="B8990" s="7"/>
      <c r="C8990" s="7"/>
      <c r="D8990" s="7"/>
      <c r="E8990" s="7"/>
    </row>
    <row r="8991" spans="1:5" ht="18" customHeight="1" x14ac:dyDescent="0.2">
      <c r="A8991" s="7"/>
      <c r="B8991" s="7"/>
      <c r="C8991" s="7"/>
      <c r="D8991" s="7"/>
      <c r="E8991" s="7"/>
    </row>
    <row r="8992" spans="1:5" ht="18" customHeight="1" x14ac:dyDescent="0.2">
      <c r="A8992" s="7"/>
      <c r="B8992" s="7"/>
      <c r="C8992" s="7"/>
      <c r="D8992" s="7"/>
      <c r="E8992" s="7"/>
    </row>
    <row r="8993" spans="1:5" ht="18" customHeight="1" x14ac:dyDescent="0.2">
      <c r="A8993" s="7"/>
      <c r="B8993" s="7"/>
      <c r="C8993" s="7"/>
      <c r="D8993" s="7"/>
      <c r="E8993" s="7"/>
    </row>
    <row r="8994" spans="1:5" ht="18" customHeight="1" x14ac:dyDescent="0.2">
      <c r="A8994" s="7"/>
      <c r="B8994" s="7"/>
      <c r="C8994" s="7"/>
      <c r="D8994" s="7"/>
      <c r="E8994" s="7"/>
    </row>
    <row r="8995" spans="1:5" ht="18" customHeight="1" x14ac:dyDescent="0.2">
      <c r="A8995" s="7"/>
      <c r="B8995" s="7"/>
      <c r="C8995" s="7"/>
      <c r="D8995" s="7"/>
      <c r="E8995" s="7"/>
    </row>
    <row r="8996" spans="1:5" ht="18" customHeight="1" x14ac:dyDescent="0.2">
      <c r="A8996" s="7"/>
      <c r="B8996" s="7"/>
      <c r="C8996" s="7"/>
      <c r="D8996" s="7"/>
      <c r="E8996" s="7"/>
    </row>
    <row r="8997" spans="1:5" ht="18" customHeight="1" x14ac:dyDescent="0.2">
      <c r="A8997" s="7"/>
      <c r="B8997" s="7"/>
      <c r="C8997" s="7"/>
      <c r="D8997" s="7"/>
      <c r="E8997" s="7"/>
    </row>
    <row r="8998" spans="1:5" ht="18" customHeight="1" x14ac:dyDescent="0.2">
      <c r="A8998" s="7"/>
      <c r="B8998" s="7"/>
      <c r="C8998" s="7"/>
      <c r="D8998" s="7"/>
      <c r="E8998" s="7"/>
    </row>
    <row r="8999" spans="1:5" ht="18" customHeight="1" x14ac:dyDescent="0.2">
      <c r="A8999" s="7"/>
      <c r="B8999" s="7"/>
      <c r="C8999" s="7"/>
      <c r="D8999" s="7"/>
      <c r="E8999" s="7"/>
    </row>
    <row r="9000" spans="1:5" ht="18" customHeight="1" x14ac:dyDescent="0.2">
      <c r="A9000" s="7"/>
      <c r="B9000" s="7"/>
      <c r="C9000" s="7"/>
      <c r="D9000" s="7"/>
      <c r="E9000" s="7"/>
    </row>
    <row r="9001" spans="1:5" ht="18" customHeight="1" x14ac:dyDescent="0.2">
      <c r="A9001" s="7"/>
      <c r="B9001" s="7"/>
      <c r="C9001" s="7"/>
      <c r="D9001" s="7"/>
      <c r="E9001" s="7"/>
    </row>
    <row r="9002" spans="1:5" ht="18" customHeight="1" x14ac:dyDescent="0.2">
      <c r="A9002" s="7"/>
      <c r="B9002" s="7"/>
      <c r="C9002" s="7"/>
      <c r="D9002" s="7"/>
      <c r="E9002" s="7"/>
    </row>
    <row r="9003" spans="1:5" ht="18" customHeight="1" x14ac:dyDescent="0.2">
      <c r="A9003" s="7"/>
      <c r="B9003" s="7"/>
      <c r="C9003" s="7"/>
      <c r="D9003" s="7"/>
      <c r="E9003" s="7"/>
    </row>
    <row r="9004" spans="1:5" ht="18" customHeight="1" x14ac:dyDescent="0.2">
      <c r="A9004" s="7"/>
      <c r="B9004" s="7"/>
      <c r="C9004" s="7"/>
      <c r="D9004" s="7"/>
      <c r="E9004" s="7"/>
    </row>
    <row r="9005" spans="1:5" ht="18" customHeight="1" x14ac:dyDescent="0.2">
      <c r="A9005" s="7"/>
      <c r="B9005" s="7"/>
      <c r="C9005" s="7"/>
      <c r="D9005" s="7"/>
      <c r="E9005" s="7"/>
    </row>
    <row r="9006" spans="1:5" ht="30" customHeight="1" x14ac:dyDescent="0.2">
      <c r="A9006" s="7"/>
      <c r="B9006" s="7"/>
      <c r="C9006" s="7"/>
      <c r="D9006" s="7"/>
      <c r="E9006" s="7"/>
    </row>
    <row r="9007" spans="1:5" ht="18" customHeight="1" x14ac:dyDescent="0.2">
      <c r="A9007" s="7"/>
      <c r="B9007" s="7"/>
      <c r="C9007" s="7"/>
      <c r="D9007" s="7"/>
      <c r="E9007" s="7"/>
    </row>
    <row r="9008" spans="1:5" ht="18" customHeight="1" x14ac:dyDescent="0.2">
      <c r="A9008" s="7"/>
      <c r="B9008" s="7"/>
      <c r="C9008" s="7"/>
      <c r="D9008" s="7"/>
      <c r="E9008" s="7"/>
    </row>
    <row r="9009" spans="1:5" ht="18" customHeight="1" x14ac:dyDescent="0.2">
      <c r="A9009" s="7"/>
      <c r="B9009" s="7"/>
      <c r="C9009" s="7"/>
      <c r="D9009" s="7"/>
      <c r="E9009" s="7"/>
    </row>
    <row r="9010" spans="1:5" ht="18" customHeight="1" x14ac:dyDescent="0.2">
      <c r="A9010" s="7"/>
      <c r="B9010" s="7"/>
      <c r="C9010" s="7"/>
      <c r="D9010" s="7"/>
      <c r="E9010" s="7"/>
    </row>
    <row r="9011" spans="1:5" ht="18" customHeight="1" x14ac:dyDescent="0.2">
      <c r="A9011" s="7"/>
      <c r="B9011" s="7"/>
      <c r="C9011" s="7"/>
      <c r="D9011" s="7"/>
      <c r="E9011" s="7"/>
    </row>
    <row r="9012" spans="1:5" ht="18" customHeight="1" x14ac:dyDescent="0.2">
      <c r="A9012" s="7"/>
      <c r="B9012" s="7"/>
      <c r="C9012" s="7"/>
      <c r="D9012" s="7"/>
      <c r="E9012" s="7"/>
    </row>
    <row r="9013" spans="1:5" ht="18" customHeight="1" x14ac:dyDescent="0.2">
      <c r="A9013" s="7"/>
      <c r="B9013" s="7"/>
      <c r="C9013" s="7"/>
      <c r="D9013" s="7"/>
      <c r="E9013" s="7"/>
    </row>
    <row r="9014" spans="1:5" ht="18" customHeight="1" x14ac:dyDescent="0.2">
      <c r="A9014" s="7"/>
      <c r="B9014" s="7"/>
      <c r="C9014" s="7"/>
      <c r="D9014" s="7"/>
      <c r="E9014" s="7"/>
    </row>
    <row r="9015" spans="1:5" ht="18" customHeight="1" x14ac:dyDescent="0.2">
      <c r="A9015" s="7"/>
      <c r="B9015" s="7"/>
      <c r="C9015" s="7"/>
      <c r="D9015" s="7"/>
      <c r="E9015" s="7"/>
    </row>
    <row r="9016" spans="1:5" ht="18" customHeight="1" x14ac:dyDescent="0.2">
      <c r="A9016" s="7"/>
      <c r="B9016" s="7"/>
      <c r="C9016" s="7"/>
      <c r="D9016" s="7"/>
      <c r="E9016" s="7"/>
    </row>
    <row r="9017" spans="1:5" ht="30" customHeight="1" x14ac:dyDescent="0.2">
      <c r="A9017" s="7"/>
      <c r="B9017" s="7"/>
      <c r="C9017" s="7"/>
      <c r="D9017" s="7"/>
      <c r="E9017" s="7"/>
    </row>
    <row r="9018" spans="1:5" ht="30" customHeight="1" x14ac:dyDescent="0.2">
      <c r="A9018" s="7"/>
      <c r="B9018" s="7"/>
      <c r="C9018" s="7"/>
      <c r="D9018" s="7"/>
      <c r="E9018" s="7"/>
    </row>
    <row r="9019" spans="1:5" ht="45" customHeight="1" x14ac:dyDescent="0.2">
      <c r="A9019" s="7"/>
      <c r="B9019" s="7"/>
      <c r="C9019" s="7"/>
      <c r="D9019" s="7"/>
      <c r="E9019" s="7"/>
    </row>
    <row r="9020" spans="1:5" ht="30" customHeight="1" x14ac:dyDescent="0.2">
      <c r="A9020" s="7"/>
      <c r="B9020" s="7"/>
      <c r="C9020" s="7"/>
      <c r="D9020" s="7"/>
      <c r="E9020" s="7"/>
    </row>
    <row r="9021" spans="1:5" ht="30" customHeight="1" x14ac:dyDescent="0.2">
      <c r="A9021" s="7"/>
      <c r="B9021" s="7"/>
      <c r="C9021" s="7"/>
      <c r="D9021" s="7"/>
      <c r="E9021" s="7"/>
    </row>
    <row r="9022" spans="1:5" ht="18" customHeight="1" x14ac:dyDescent="0.2">
      <c r="A9022" s="7"/>
      <c r="B9022" s="7"/>
      <c r="C9022" s="7"/>
      <c r="D9022" s="7"/>
      <c r="E9022" s="7"/>
    </row>
    <row r="9023" spans="1:5" ht="30" customHeight="1" x14ac:dyDescent="0.2">
      <c r="A9023" s="7"/>
      <c r="B9023" s="7"/>
      <c r="C9023" s="7"/>
      <c r="D9023" s="7"/>
      <c r="E9023" s="7"/>
    </row>
    <row r="9024" spans="1:5" ht="30" customHeight="1" x14ac:dyDescent="0.2">
      <c r="A9024" s="7"/>
      <c r="B9024" s="7"/>
      <c r="C9024" s="7"/>
      <c r="D9024" s="7"/>
      <c r="E9024" s="7"/>
    </row>
    <row r="9025" spans="1:5" ht="18" customHeight="1" x14ac:dyDescent="0.2">
      <c r="A9025" s="7"/>
      <c r="B9025" s="7"/>
      <c r="C9025" s="7"/>
      <c r="D9025" s="7"/>
      <c r="E9025" s="7"/>
    </row>
    <row r="9026" spans="1:5" ht="18" customHeight="1" x14ac:dyDescent="0.2">
      <c r="A9026" s="7"/>
      <c r="B9026" s="7"/>
      <c r="C9026" s="7"/>
      <c r="D9026" s="7"/>
      <c r="E9026" s="7"/>
    </row>
    <row r="9027" spans="1:5" ht="18" customHeight="1" x14ac:dyDescent="0.2">
      <c r="A9027" s="7"/>
      <c r="B9027" s="7"/>
      <c r="C9027" s="7"/>
      <c r="D9027" s="7"/>
      <c r="E9027" s="7"/>
    </row>
    <row r="9028" spans="1:5" ht="18" customHeight="1" x14ac:dyDescent="0.2">
      <c r="A9028" s="7"/>
      <c r="B9028" s="7"/>
      <c r="C9028" s="7"/>
      <c r="D9028" s="7"/>
      <c r="E9028" s="7"/>
    </row>
    <row r="9029" spans="1:5" ht="30" customHeight="1" x14ac:dyDescent="0.2">
      <c r="A9029" s="7"/>
      <c r="B9029" s="7"/>
      <c r="C9029" s="7"/>
      <c r="D9029" s="7"/>
      <c r="E9029" s="7"/>
    </row>
    <row r="9030" spans="1:5" ht="30" customHeight="1" x14ac:dyDescent="0.2">
      <c r="A9030" s="7"/>
      <c r="B9030" s="7"/>
      <c r="C9030" s="7"/>
      <c r="D9030" s="7"/>
      <c r="E9030" s="7"/>
    </row>
    <row r="9031" spans="1:5" ht="18" customHeight="1" x14ac:dyDescent="0.2">
      <c r="A9031" s="7"/>
      <c r="B9031" s="7"/>
      <c r="C9031" s="7"/>
      <c r="D9031" s="7"/>
      <c r="E9031" s="7"/>
    </row>
    <row r="9032" spans="1:5" ht="18" customHeight="1" x14ac:dyDescent="0.2">
      <c r="A9032" s="7"/>
      <c r="B9032" s="7"/>
      <c r="C9032" s="7"/>
      <c r="D9032" s="7"/>
      <c r="E9032" s="7"/>
    </row>
    <row r="9033" spans="1:5" ht="18" customHeight="1" x14ac:dyDescent="0.2">
      <c r="A9033" s="7"/>
      <c r="B9033" s="7"/>
      <c r="C9033" s="7"/>
      <c r="D9033" s="7"/>
      <c r="E9033" s="7"/>
    </row>
    <row r="9034" spans="1:5" ht="18" customHeight="1" x14ac:dyDescent="0.2">
      <c r="A9034" s="7"/>
      <c r="B9034" s="7"/>
      <c r="C9034" s="7"/>
      <c r="D9034" s="7"/>
      <c r="E9034" s="7"/>
    </row>
    <row r="9035" spans="1:5" ht="18" customHeight="1" x14ac:dyDescent="0.2">
      <c r="A9035" s="7"/>
      <c r="B9035" s="7"/>
      <c r="C9035" s="7"/>
      <c r="D9035" s="7"/>
      <c r="E9035" s="7"/>
    </row>
    <row r="9036" spans="1:5" ht="18" customHeight="1" x14ac:dyDescent="0.2">
      <c r="A9036" s="7"/>
      <c r="B9036" s="7"/>
      <c r="C9036" s="7"/>
      <c r="D9036" s="7"/>
      <c r="E9036" s="7"/>
    </row>
    <row r="9037" spans="1:5" ht="18" customHeight="1" x14ac:dyDescent="0.2">
      <c r="A9037" s="7"/>
      <c r="B9037" s="7"/>
      <c r="C9037" s="7"/>
      <c r="D9037" s="7"/>
      <c r="E9037" s="7"/>
    </row>
    <row r="9038" spans="1:5" ht="18" customHeight="1" x14ac:dyDescent="0.2">
      <c r="A9038" s="7"/>
      <c r="B9038" s="7"/>
      <c r="C9038" s="7"/>
      <c r="D9038" s="7"/>
      <c r="E9038" s="7"/>
    </row>
    <row r="9039" spans="1:5" ht="18" customHeight="1" x14ac:dyDescent="0.2">
      <c r="A9039" s="7"/>
      <c r="B9039" s="7"/>
      <c r="C9039" s="7"/>
      <c r="D9039" s="7"/>
      <c r="E9039" s="7"/>
    </row>
    <row r="9040" spans="1:5" ht="18" customHeight="1" x14ac:dyDescent="0.2">
      <c r="A9040" s="7"/>
      <c r="B9040" s="7"/>
      <c r="C9040" s="7"/>
      <c r="D9040" s="7"/>
      <c r="E9040" s="7"/>
    </row>
    <row r="9041" spans="1:5" ht="18" customHeight="1" x14ac:dyDescent="0.2">
      <c r="A9041" s="7"/>
      <c r="B9041" s="7"/>
      <c r="C9041" s="7"/>
      <c r="D9041" s="7"/>
      <c r="E9041" s="7"/>
    </row>
    <row r="9042" spans="1:5" ht="18" customHeight="1" x14ac:dyDescent="0.2">
      <c r="A9042" s="7"/>
      <c r="B9042" s="7"/>
      <c r="C9042" s="7"/>
      <c r="D9042" s="7"/>
      <c r="E9042" s="7"/>
    </row>
    <row r="9043" spans="1:5" ht="30" customHeight="1" x14ac:dyDescent="0.2">
      <c r="A9043" s="7"/>
      <c r="B9043" s="7"/>
      <c r="C9043" s="7"/>
      <c r="D9043" s="7"/>
      <c r="E9043" s="7"/>
    </row>
    <row r="9044" spans="1:5" ht="30" customHeight="1" x14ac:dyDescent="0.2">
      <c r="A9044" s="7"/>
      <c r="B9044" s="7"/>
      <c r="C9044" s="7"/>
      <c r="D9044" s="7"/>
      <c r="E9044" s="7"/>
    </row>
    <row r="9045" spans="1:5" ht="18" customHeight="1" x14ac:dyDescent="0.2">
      <c r="A9045" s="7"/>
      <c r="B9045" s="7"/>
      <c r="C9045" s="7"/>
      <c r="D9045" s="7"/>
      <c r="E9045" s="7"/>
    </row>
    <row r="9046" spans="1:5" ht="18" customHeight="1" x14ac:dyDescent="0.2">
      <c r="A9046" s="7"/>
      <c r="B9046" s="7"/>
      <c r="C9046" s="7"/>
      <c r="D9046" s="7"/>
      <c r="E9046" s="7"/>
    </row>
    <row r="9047" spans="1:5" ht="30" customHeight="1" x14ac:dyDescent="0.2">
      <c r="A9047" s="7"/>
      <c r="B9047" s="7"/>
      <c r="C9047" s="7"/>
      <c r="D9047" s="7"/>
      <c r="E9047" s="7"/>
    </row>
    <row r="9048" spans="1:5" ht="18" customHeight="1" x14ac:dyDescent="0.2">
      <c r="A9048" s="7"/>
      <c r="B9048" s="7"/>
      <c r="C9048" s="7"/>
      <c r="D9048" s="7"/>
      <c r="E9048" s="7"/>
    </row>
    <row r="9049" spans="1:5" ht="18" customHeight="1" x14ac:dyDescent="0.2">
      <c r="A9049" s="7"/>
      <c r="B9049" s="7"/>
      <c r="C9049" s="7"/>
      <c r="D9049" s="7"/>
      <c r="E9049" s="7"/>
    </row>
    <row r="9050" spans="1:5" ht="18" customHeight="1" x14ac:dyDescent="0.2">
      <c r="A9050" s="7"/>
      <c r="B9050" s="7"/>
      <c r="C9050" s="7"/>
      <c r="D9050" s="7"/>
      <c r="E9050" s="7"/>
    </row>
    <row r="9051" spans="1:5" ht="18" customHeight="1" x14ac:dyDescent="0.2">
      <c r="A9051" s="7"/>
      <c r="B9051" s="7"/>
      <c r="C9051" s="7"/>
      <c r="D9051" s="7"/>
      <c r="E9051" s="7"/>
    </row>
    <row r="9052" spans="1:5" ht="18" customHeight="1" x14ac:dyDescent="0.2">
      <c r="A9052" s="7"/>
      <c r="B9052" s="7"/>
      <c r="C9052" s="7"/>
      <c r="D9052" s="7"/>
      <c r="E9052" s="7"/>
    </row>
    <row r="9053" spans="1:5" ht="18" customHeight="1" x14ac:dyDescent="0.2">
      <c r="A9053" s="7"/>
      <c r="B9053" s="7"/>
      <c r="C9053" s="7"/>
      <c r="D9053" s="7"/>
      <c r="E9053" s="7"/>
    </row>
    <row r="9054" spans="1:5" ht="18" customHeight="1" x14ac:dyDescent="0.2">
      <c r="A9054" s="7"/>
      <c r="B9054" s="7"/>
      <c r="C9054" s="7"/>
      <c r="D9054" s="7"/>
      <c r="E9054" s="7"/>
    </row>
    <row r="9055" spans="1:5" ht="18" customHeight="1" x14ac:dyDescent="0.2">
      <c r="A9055" s="7"/>
      <c r="B9055" s="7"/>
      <c r="C9055" s="7"/>
      <c r="D9055" s="7"/>
      <c r="E9055" s="7"/>
    </row>
    <row r="9056" spans="1:5" ht="18" customHeight="1" x14ac:dyDescent="0.2">
      <c r="A9056" s="7"/>
      <c r="B9056" s="7"/>
      <c r="C9056" s="7"/>
      <c r="D9056" s="7"/>
      <c r="E9056" s="7"/>
    </row>
    <row r="9057" spans="1:5" ht="18" customHeight="1" x14ac:dyDescent="0.2">
      <c r="A9057" s="7"/>
      <c r="B9057" s="7"/>
      <c r="C9057" s="7"/>
      <c r="D9057" s="7"/>
      <c r="E9057" s="7"/>
    </row>
    <row r="9058" spans="1:5" x14ac:dyDescent="0.2">
      <c r="A9058" s="7"/>
      <c r="B9058" s="7"/>
      <c r="C9058" s="7"/>
      <c r="D9058" s="7"/>
      <c r="E9058" s="7"/>
    </row>
    <row r="9059" spans="1:5" x14ac:dyDescent="0.2">
      <c r="A9059" s="7"/>
      <c r="B9059" s="7"/>
      <c r="C9059" s="7"/>
      <c r="D9059" s="7"/>
      <c r="E9059" s="7"/>
    </row>
    <row r="9060" spans="1:5" x14ac:dyDescent="0.2">
      <c r="A9060" s="7"/>
      <c r="B9060" s="7"/>
      <c r="C9060" s="7"/>
      <c r="D9060" s="7"/>
      <c r="E9060" s="7"/>
    </row>
    <row r="9061" spans="1:5" x14ac:dyDescent="0.2">
      <c r="A9061" s="7"/>
      <c r="B9061" s="7"/>
      <c r="C9061" s="7"/>
      <c r="D9061" s="7"/>
      <c r="E9061" s="7"/>
    </row>
    <row r="9062" spans="1:5" x14ac:dyDescent="0.2">
      <c r="A9062" s="7"/>
      <c r="B9062" s="7"/>
      <c r="C9062" s="7"/>
      <c r="D9062" s="7"/>
      <c r="E9062" s="7"/>
    </row>
    <row r="9063" spans="1:5" x14ac:dyDescent="0.2">
      <c r="A9063" s="7"/>
      <c r="B9063" s="7"/>
      <c r="C9063" s="7"/>
      <c r="D9063" s="7"/>
      <c r="E9063" s="7"/>
    </row>
    <row r="9064" spans="1:5" x14ac:dyDescent="0.2">
      <c r="A9064" s="7"/>
      <c r="B9064" s="7"/>
      <c r="C9064" s="7"/>
      <c r="D9064" s="7"/>
      <c r="E9064" s="7"/>
    </row>
    <row r="9065" spans="1:5" x14ac:dyDescent="0.2">
      <c r="A9065" s="7"/>
      <c r="B9065" s="7"/>
      <c r="C9065" s="7"/>
      <c r="D9065" s="7"/>
      <c r="E9065" s="7"/>
    </row>
    <row r="9066" spans="1:5" x14ac:dyDescent="0.2">
      <c r="A9066" s="7"/>
      <c r="B9066" s="7"/>
      <c r="C9066" s="7"/>
      <c r="D9066" s="7"/>
      <c r="E9066" s="7"/>
    </row>
    <row r="9067" spans="1:5" x14ac:dyDescent="0.2">
      <c r="A9067" s="7"/>
      <c r="B9067" s="7"/>
      <c r="C9067" s="7"/>
      <c r="D9067" s="7"/>
      <c r="E9067" s="7"/>
    </row>
    <row r="9068" spans="1:5" x14ac:dyDescent="0.2">
      <c r="A9068" s="7"/>
      <c r="B9068" s="7"/>
      <c r="C9068" s="7"/>
      <c r="D9068" s="7"/>
      <c r="E9068" s="7"/>
    </row>
    <row r="9069" spans="1:5" x14ac:dyDescent="0.2">
      <c r="A9069" s="7"/>
      <c r="B9069" s="7"/>
      <c r="C9069" s="7"/>
      <c r="D9069" s="7"/>
      <c r="E9069" s="7"/>
    </row>
    <row r="9070" spans="1:5" x14ac:dyDescent="0.2">
      <c r="A9070" s="7"/>
      <c r="B9070" s="7"/>
      <c r="C9070" s="7"/>
      <c r="D9070" s="7"/>
      <c r="E9070" s="7"/>
    </row>
    <row r="9071" spans="1:5" x14ac:dyDescent="0.2">
      <c r="A9071" s="7"/>
      <c r="B9071" s="7"/>
      <c r="C9071" s="7"/>
      <c r="D9071" s="7"/>
      <c r="E9071" s="7"/>
    </row>
    <row r="9072" spans="1:5" x14ac:dyDescent="0.2">
      <c r="A9072" s="7"/>
      <c r="B9072" s="7"/>
      <c r="C9072" s="7"/>
      <c r="D9072" s="7"/>
      <c r="E9072" s="7"/>
    </row>
    <row r="9073" spans="1:5" x14ac:dyDescent="0.2">
      <c r="A9073" s="7"/>
      <c r="B9073" s="7"/>
      <c r="C9073" s="7"/>
      <c r="D9073" s="7"/>
      <c r="E9073" s="7"/>
    </row>
    <row r="9074" spans="1:5" x14ac:dyDescent="0.2">
      <c r="A9074" s="7"/>
      <c r="B9074" s="7"/>
      <c r="C9074" s="7"/>
      <c r="D9074" s="7"/>
      <c r="E9074" s="7"/>
    </row>
    <row r="9075" spans="1:5" x14ac:dyDescent="0.2">
      <c r="A9075" s="7"/>
      <c r="B9075" s="7"/>
      <c r="C9075" s="7"/>
      <c r="D9075" s="7"/>
      <c r="E9075" s="7"/>
    </row>
    <row r="9076" spans="1:5" x14ac:dyDescent="0.2">
      <c r="A9076" s="7"/>
      <c r="B9076" s="7"/>
      <c r="C9076" s="7"/>
      <c r="D9076" s="7"/>
      <c r="E9076" s="7"/>
    </row>
    <row r="9077" spans="1:5" x14ac:dyDescent="0.2">
      <c r="A9077" s="7"/>
      <c r="B9077" s="7"/>
      <c r="C9077" s="7"/>
      <c r="D9077" s="7"/>
      <c r="E9077" s="7"/>
    </row>
    <row r="9078" spans="1:5" x14ac:dyDescent="0.2">
      <c r="A9078" s="7"/>
      <c r="B9078" s="7"/>
      <c r="C9078" s="7"/>
      <c r="D9078" s="7"/>
      <c r="E9078" s="7"/>
    </row>
    <row r="9079" spans="1:5" x14ac:dyDescent="0.2">
      <c r="A9079" s="7"/>
      <c r="B9079" s="7"/>
      <c r="C9079" s="7"/>
      <c r="D9079" s="7"/>
      <c r="E9079" s="7"/>
    </row>
    <row r="9080" spans="1:5" x14ac:dyDescent="0.2">
      <c r="A9080" s="7"/>
      <c r="B9080" s="7"/>
      <c r="C9080" s="7"/>
      <c r="D9080" s="7"/>
      <c r="E9080" s="7"/>
    </row>
    <row r="9081" spans="1:5" x14ac:dyDescent="0.2">
      <c r="A9081" s="7"/>
      <c r="B9081" s="7"/>
      <c r="C9081" s="7"/>
      <c r="D9081" s="7"/>
      <c r="E9081" s="7"/>
    </row>
    <row r="9082" spans="1:5" x14ac:dyDescent="0.2">
      <c r="A9082" s="7"/>
      <c r="B9082" s="7"/>
      <c r="C9082" s="7"/>
      <c r="D9082" s="7"/>
      <c r="E9082" s="7"/>
    </row>
    <row r="9083" spans="1:5" x14ac:dyDescent="0.2">
      <c r="A9083" s="7"/>
      <c r="B9083" s="7"/>
      <c r="C9083" s="7"/>
      <c r="D9083" s="7"/>
      <c r="E9083" s="7"/>
    </row>
    <row r="9084" spans="1:5" x14ac:dyDescent="0.2">
      <c r="A9084" s="7"/>
      <c r="B9084" s="7"/>
      <c r="C9084" s="7"/>
      <c r="D9084" s="7"/>
      <c r="E9084" s="7"/>
    </row>
    <row r="9085" spans="1:5" x14ac:dyDescent="0.2">
      <c r="A9085" s="7"/>
      <c r="B9085" s="7"/>
      <c r="C9085" s="7"/>
      <c r="D9085" s="7"/>
      <c r="E9085" s="7"/>
    </row>
    <row r="9086" spans="1:5" x14ac:dyDescent="0.2">
      <c r="A9086" s="7"/>
      <c r="B9086" s="7"/>
      <c r="C9086" s="7"/>
      <c r="D9086" s="7"/>
      <c r="E9086" s="7"/>
    </row>
    <row r="9087" spans="1:5" x14ac:dyDescent="0.2">
      <c r="A9087" s="7"/>
      <c r="B9087" s="7"/>
      <c r="C9087" s="7"/>
      <c r="D9087" s="7"/>
      <c r="E9087" s="7"/>
    </row>
    <row r="9088" spans="1:5" x14ac:dyDescent="0.2">
      <c r="A9088" s="7"/>
      <c r="B9088" s="7"/>
      <c r="C9088" s="7"/>
      <c r="D9088" s="7"/>
      <c r="E9088" s="7"/>
    </row>
    <row r="9089" spans="1:5" x14ac:dyDescent="0.2">
      <c r="A9089" s="7"/>
      <c r="B9089" s="7"/>
      <c r="C9089" s="7"/>
      <c r="D9089" s="7"/>
      <c r="E9089" s="7"/>
    </row>
    <row r="9090" spans="1:5" x14ac:dyDescent="0.2">
      <c r="A9090" s="7"/>
      <c r="B9090" s="7"/>
      <c r="C9090" s="7"/>
      <c r="D9090" s="7"/>
      <c r="E9090" s="7"/>
    </row>
    <row r="9091" spans="1:5" x14ac:dyDescent="0.2">
      <c r="A9091" s="7"/>
      <c r="B9091" s="7"/>
      <c r="C9091" s="7"/>
      <c r="D9091" s="7"/>
      <c r="E9091" s="7"/>
    </row>
    <row r="9092" spans="1:5" x14ac:dyDescent="0.2">
      <c r="A9092" s="7"/>
      <c r="B9092" s="7"/>
      <c r="C9092" s="7"/>
      <c r="D9092" s="7"/>
      <c r="E9092" s="7"/>
    </row>
    <row r="9093" spans="1:5" x14ac:dyDescent="0.2">
      <c r="A9093" s="7"/>
      <c r="B9093" s="7"/>
      <c r="C9093" s="7"/>
      <c r="D9093" s="7"/>
      <c r="E9093" s="7"/>
    </row>
    <row r="9094" spans="1:5" x14ac:dyDescent="0.2">
      <c r="A9094" s="7"/>
      <c r="B9094" s="7"/>
      <c r="C9094" s="7"/>
      <c r="D9094" s="7"/>
      <c r="E9094" s="7"/>
    </row>
    <row r="9095" spans="1:5" x14ac:dyDescent="0.2">
      <c r="A9095" s="7"/>
      <c r="B9095" s="7"/>
      <c r="C9095" s="7"/>
      <c r="D9095" s="7"/>
      <c r="E9095" s="7"/>
    </row>
    <row r="9096" spans="1:5" x14ac:dyDescent="0.2">
      <c r="A9096" s="7"/>
      <c r="B9096" s="7"/>
      <c r="C9096" s="7"/>
      <c r="D9096" s="7"/>
      <c r="E9096" s="7"/>
    </row>
    <row r="9097" spans="1:5" x14ac:dyDescent="0.2">
      <c r="A9097" s="7"/>
      <c r="B9097" s="7"/>
      <c r="C9097" s="7"/>
      <c r="D9097" s="7"/>
      <c r="E9097" s="7"/>
    </row>
    <row r="9098" spans="1:5" x14ac:dyDescent="0.2">
      <c r="A9098" s="7"/>
      <c r="B9098" s="7"/>
      <c r="C9098" s="7"/>
      <c r="D9098" s="7"/>
      <c r="E9098" s="7"/>
    </row>
    <row r="9099" spans="1:5" x14ac:dyDescent="0.2">
      <c r="A9099" s="7"/>
      <c r="B9099" s="7"/>
      <c r="C9099" s="7"/>
      <c r="D9099" s="7"/>
      <c r="E9099" s="7"/>
    </row>
    <row r="9100" spans="1:5" x14ac:dyDescent="0.2">
      <c r="A9100" s="7"/>
      <c r="B9100" s="7"/>
      <c r="C9100" s="7"/>
      <c r="D9100" s="7"/>
      <c r="E9100" s="7"/>
    </row>
    <row r="9101" spans="1:5" x14ac:dyDescent="0.2">
      <c r="A9101" s="7"/>
      <c r="B9101" s="7"/>
      <c r="C9101" s="7"/>
      <c r="D9101" s="7"/>
      <c r="E9101" s="7"/>
    </row>
    <row r="9102" spans="1:5" x14ac:dyDescent="0.2">
      <c r="A9102" s="7"/>
      <c r="B9102" s="7"/>
      <c r="C9102" s="7"/>
      <c r="D9102" s="7"/>
      <c r="E9102" s="7"/>
    </row>
    <row r="9103" spans="1:5" x14ac:dyDescent="0.2">
      <c r="A9103" s="7"/>
      <c r="B9103" s="7"/>
      <c r="C9103" s="7"/>
      <c r="D9103" s="7"/>
      <c r="E9103" s="7"/>
    </row>
    <row r="9104" spans="1:5" x14ac:dyDescent="0.2">
      <c r="A9104" s="7"/>
      <c r="B9104" s="7"/>
      <c r="C9104" s="7"/>
      <c r="D9104" s="7"/>
      <c r="E9104" s="7"/>
    </row>
    <row r="9105" spans="1:5" x14ac:dyDescent="0.2">
      <c r="A9105" s="7"/>
      <c r="B9105" s="7"/>
      <c r="C9105" s="7"/>
      <c r="D9105" s="7"/>
      <c r="E9105" s="7"/>
    </row>
    <row r="9106" spans="1:5" x14ac:dyDescent="0.2">
      <c r="A9106" s="7"/>
      <c r="B9106" s="7"/>
      <c r="C9106" s="7"/>
      <c r="D9106" s="7"/>
      <c r="E9106" s="7"/>
    </row>
    <row r="9107" spans="1:5" x14ac:dyDescent="0.2">
      <c r="A9107" s="7"/>
      <c r="B9107" s="7"/>
      <c r="C9107" s="7"/>
      <c r="D9107" s="7"/>
      <c r="E9107" s="7"/>
    </row>
    <row r="9108" spans="1:5" ht="50.1" customHeight="1" x14ac:dyDescent="0.2">
      <c r="A9108" s="7"/>
      <c r="B9108" s="7"/>
      <c r="C9108" s="7"/>
      <c r="D9108" s="7"/>
      <c r="E9108" s="7"/>
    </row>
    <row r="9109" spans="1:5" s="19" customFormat="1" ht="18.75" customHeight="1" x14ac:dyDescent="0.2"/>
    <row r="9110" spans="1:5" ht="18" customHeight="1" x14ac:dyDescent="0.2">
      <c r="A9110" s="7"/>
      <c r="B9110" s="7"/>
      <c r="C9110" s="7"/>
      <c r="D9110" s="7"/>
      <c r="E9110" s="7"/>
    </row>
    <row r="9111" spans="1:5" ht="18" customHeight="1" x14ac:dyDescent="0.2">
      <c r="A9111" s="7"/>
      <c r="B9111" s="7"/>
      <c r="C9111" s="7"/>
      <c r="D9111" s="7"/>
      <c r="E9111" s="7"/>
    </row>
    <row r="9112" spans="1:5" ht="18" customHeight="1" x14ac:dyDescent="0.2">
      <c r="A9112" s="7"/>
      <c r="B9112" s="7"/>
      <c r="C9112" s="7"/>
      <c r="D9112" s="7"/>
      <c r="E9112" s="7"/>
    </row>
    <row r="9113" spans="1:5" ht="18" customHeight="1" x14ac:dyDescent="0.2">
      <c r="A9113" s="7"/>
      <c r="B9113" s="7"/>
      <c r="C9113" s="7"/>
      <c r="D9113" s="7"/>
      <c r="E9113" s="7"/>
    </row>
    <row r="9114" spans="1:5" ht="18" customHeight="1" x14ac:dyDescent="0.2">
      <c r="A9114" s="7"/>
      <c r="B9114" s="7"/>
      <c r="C9114" s="7"/>
      <c r="D9114" s="7"/>
      <c r="E9114" s="7"/>
    </row>
    <row r="9115" spans="1:5" ht="18" customHeight="1" x14ac:dyDescent="0.2">
      <c r="A9115" s="7"/>
      <c r="B9115" s="7"/>
      <c r="C9115" s="7"/>
      <c r="D9115" s="7"/>
      <c r="E9115" s="7"/>
    </row>
    <row r="9116" spans="1:5" ht="30" customHeight="1" x14ac:dyDescent="0.2">
      <c r="A9116" s="7"/>
      <c r="B9116" s="7"/>
      <c r="C9116" s="7"/>
      <c r="D9116" s="7"/>
      <c r="E9116" s="7"/>
    </row>
    <row r="9117" spans="1:5" ht="30" customHeight="1" x14ac:dyDescent="0.2">
      <c r="A9117" s="7"/>
      <c r="B9117" s="7"/>
      <c r="C9117" s="7"/>
      <c r="D9117" s="7"/>
      <c r="E9117" s="7"/>
    </row>
    <row r="9118" spans="1:5" ht="18" customHeight="1" x14ac:dyDescent="0.2">
      <c r="A9118" s="7"/>
      <c r="B9118" s="7"/>
      <c r="C9118" s="7"/>
      <c r="D9118" s="7"/>
      <c r="E9118" s="7"/>
    </row>
    <row r="9119" spans="1:5" ht="35.25" customHeight="1" x14ac:dyDescent="0.2">
      <c r="A9119" s="7"/>
      <c r="B9119" s="7"/>
      <c r="C9119" s="7"/>
      <c r="D9119" s="7"/>
      <c r="E9119" s="7"/>
    </row>
    <row r="9120" spans="1:5" ht="35.25" customHeight="1" x14ac:dyDescent="0.2">
      <c r="A9120" s="7"/>
      <c r="B9120" s="7"/>
      <c r="C9120" s="7"/>
      <c r="D9120" s="7"/>
      <c r="E9120" s="7"/>
    </row>
    <row r="9121" spans="1:5" s="19" customFormat="1" ht="18.75" customHeight="1" x14ac:dyDescent="0.2"/>
    <row r="9122" spans="1:5" ht="18" customHeight="1" x14ac:dyDescent="0.2">
      <c r="A9122" s="7"/>
      <c r="B9122" s="7"/>
      <c r="C9122" s="7"/>
      <c r="D9122" s="7"/>
      <c r="E9122" s="7"/>
    </row>
    <row r="9123" spans="1:5" ht="18" customHeight="1" x14ac:dyDescent="0.2">
      <c r="A9123" s="7"/>
      <c r="B9123" s="7"/>
      <c r="C9123" s="7"/>
      <c r="D9123" s="7"/>
      <c r="E9123" s="7"/>
    </row>
    <row r="9124" spans="1:5" ht="18" customHeight="1" x14ac:dyDescent="0.2">
      <c r="A9124" s="7"/>
      <c r="B9124" s="7"/>
      <c r="C9124" s="7"/>
      <c r="D9124" s="7"/>
      <c r="E9124" s="7"/>
    </row>
    <row r="9125" spans="1:5" ht="18" customHeight="1" x14ac:dyDescent="0.2">
      <c r="A9125" s="7"/>
      <c r="B9125" s="7"/>
      <c r="C9125" s="7"/>
      <c r="D9125" s="7"/>
      <c r="E9125" s="7"/>
    </row>
    <row r="9126" spans="1:5" ht="18" customHeight="1" x14ac:dyDescent="0.2">
      <c r="A9126" s="7"/>
      <c r="B9126" s="7"/>
      <c r="C9126" s="7"/>
      <c r="D9126" s="7"/>
      <c r="E9126" s="7"/>
    </row>
    <row r="9127" spans="1:5" ht="30" customHeight="1" x14ac:dyDescent="0.2">
      <c r="A9127" s="7"/>
      <c r="B9127" s="7"/>
      <c r="C9127" s="7"/>
      <c r="D9127" s="7"/>
      <c r="E9127" s="7"/>
    </row>
    <row r="9128" spans="1:5" ht="30" customHeight="1" x14ac:dyDescent="0.2">
      <c r="A9128" s="7"/>
      <c r="B9128" s="7"/>
      <c r="C9128" s="7"/>
      <c r="D9128" s="7"/>
      <c r="E9128" s="7"/>
    </row>
    <row r="9129" spans="1:5" ht="30" customHeight="1" x14ac:dyDescent="0.2">
      <c r="A9129" s="7"/>
      <c r="B9129" s="7"/>
      <c r="C9129" s="7"/>
      <c r="D9129" s="7"/>
      <c r="E9129" s="7"/>
    </row>
    <row r="9130" spans="1:5" ht="45" customHeight="1" x14ac:dyDescent="0.2">
      <c r="A9130" s="7"/>
      <c r="B9130" s="7"/>
      <c r="C9130" s="7"/>
      <c r="D9130" s="7"/>
      <c r="E9130" s="7"/>
    </row>
    <row r="9131" spans="1:5" ht="30" customHeight="1" x14ac:dyDescent="0.2">
      <c r="A9131" s="7"/>
      <c r="B9131" s="7"/>
      <c r="C9131" s="7"/>
      <c r="D9131" s="7"/>
      <c r="E9131" s="7"/>
    </row>
    <row r="9132" spans="1:5" ht="30" customHeight="1" x14ac:dyDescent="0.2">
      <c r="A9132" s="7"/>
      <c r="B9132" s="7"/>
      <c r="C9132" s="7"/>
      <c r="D9132" s="7"/>
      <c r="E9132" s="7"/>
    </row>
    <row r="9133" spans="1:5" ht="30" customHeight="1" x14ac:dyDescent="0.2">
      <c r="A9133" s="7"/>
      <c r="B9133" s="7"/>
      <c r="C9133" s="7"/>
      <c r="D9133" s="7"/>
      <c r="E9133" s="7"/>
    </row>
    <row r="9134" spans="1:5" s="19" customFormat="1" ht="18.75" customHeight="1" x14ac:dyDescent="0.2"/>
    <row r="9135" spans="1:5" ht="18" customHeight="1" x14ac:dyDescent="0.2">
      <c r="A9135" s="7"/>
      <c r="B9135" s="7"/>
      <c r="C9135" s="7"/>
      <c r="D9135" s="7"/>
      <c r="E9135" s="7"/>
    </row>
    <row r="9136" spans="1:5" ht="18" customHeight="1" x14ac:dyDescent="0.2">
      <c r="A9136" s="7"/>
      <c r="B9136" s="7"/>
      <c r="C9136" s="7"/>
      <c r="D9136" s="7"/>
      <c r="E9136" s="7"/>
    </row>
    <row r="9137" spans="1:5" ht="18" customHeight="1" x14ac:dyDescent="0.2">
      <c r="A9137" s="7"/>
      <c r="B9137" s="7"/>
      <c r="C9137" s="7"/>
      <c r="D9137" s="7"/>
      <c r="E9137" s="7"/>
    </row>
    <row r="9138" spans="1:5" s="19" customFormat="1" ht="18.75" customHeight="1" x14ac:dyDescent="0.2"/>
    <row r="9139" spans="1:5" ht="18" customHeight="1" x14ac:dyDescent="0.2">
      <c r="A9139" s="7"/>
      <c r="B9139" s="7"/>
      <c r="C9139" s="7"/>
      <c r="D9139" s="7"/>
      <c r="E9139" s="7"/>
    </row>
    <row r="9140" spans="1:5" ht="18" customHeight="1" x14ac:dyDescent="0.2">
      <c r="A9140" s="7"/>
      <c r="B9140" s="7"/>
      <c r="C9140" s="7"/>
      <c r="D9140" s="7"/>
      <c r="E9140" s="7"/>
    </row>
    <row r="9141" spans="1:5" ht="18" customHeight="1" x14ac:dyDescent="0.2">
      <c r="A9141" s="7"/>
      <c r="B9141" s="7"/>
      <c r="C9141" s="7"/>
      <c r="D9141" s="7"/>
      <c r="E9141" s="7"/>
    </row>
    <row r="9142" spans="1:5" ht="18" customHeight="1" x14ac:dyDescent="0.2">
      <c r="A9142" s="7"/>
      <c r="B9142" s="7"/>
      <c r="C9142" s="7"/>
      <c r="D9142" s="7"/>
      <c r="E9142" s="7"/>
    </row>
    <row r="9143" spans="1:5" ht="18" customHeight="1" x14ac:dyDescent="0.2">
      <c r="A9143" s="7"/>
      <c r="B9143" s="7"/>
      <c r="C9143" s="7"/>
      <c r="D9143" s="7"/>
      <c r="E9143" s="7"/>
    </row>
    <row r="9144" spans="1:5" ht="18" customHeight="1" x14ac:dyDescent="0.2">
      <c r="A9144" s="7"/>
      <c r="B9144" s="7"/>
      <c r="C9144" s="7"/>
      <c r="D9144" s="7"/>
      <c r="E9144" s="7"/>
    </row>
    <row r="9145" spans="1:5" ht="18" customHeight="1" x14ac:dyDescent="0.2">
      <c r="A9145" s="7"/>
      <c r="B9145" s="7"/>
      <c r="C9145" s="7"/>
      <c r="D9145" s="7"/>
      <c r="E9145" s="7"/>
    </row>
    <row r="9146" spans="1:5" ht="30" customHeight="1" x14ac:dyDescent="0.2">
      <c r="A9146" s="7"/>
      <c r="B9146" s="7"/>
      <c r="C9146" s="7"/>
      <c r="D9146" s="7"/>
      <c r="E9146" s="7"/>
    </row>
    <row r="9147" spans="1:5" ht="30" customHeight="1" x14ac:dyDescent="0.2">
      <c r="A9147" s="7"/>
      <c r="B9147" s="7"/>
      <c r="C9147" s="7"/>
      <c r="D9147" s="7"/>
      <c r="E9147" s="7"/>
    </row>
    <row r="9148" spans="1:5" ht="18" customHeight="1" x14ac:dyDescent="0.2">
      <c r="A9148" s="7"/>
      <c r="B9148" s="7"/>
      <c r="C9148" s="7"/>
      <c r="D9148" s="7"/>
      <c r="E9148" s="7"/>
    </row>
    <row r="9149" spans="1:5" ht="18" customHeight="1" x14ac:dyDescent="0.2">
      <c r="A9149" s="7"/>
      <c r="B9149" s="7"/>
      <c r="C9149" s="7"/>
      <c r="D9149" s="7"/>
      <c r="E9149" s="7"/>
    </row>
    <row r="9150" spans="1:5" ht="18" customHeight="1" x14ac:dyDescent="0.2">
      <c r="A9150" s="7"/>
      <c r="B9150" s="7"/>
      <c r="C9150" s="7"/>
      <c r="D9150" s="7"/>
      <c r="E9150" s="7"/>
    </row>
    <row r="9151" spans="1:5" ht="18" customHeight="1" x14ac:dyDescent="0.2">
      <c r="A9151" s="7"/>
      <c r="B9151" s="7"/>
      <c r="C9151" s="7"/>
      <c r="D9151" s="7"/>
      <c r="E9151" s="7"/>
    </row>
    <row r="9152" spans="1:5" ht="18" customHeight="1" x14ac:dyDescent="0.2">
      <c r="A9152" s="7"/>
      <c r="B9152" s="7"/>
      <c r="C9152" s="7"/>
      <c r="D9152" s="7"/>
      <c r="E9152" s="7"/>
    </row>
    <row r="9153" spans="1:5" ht="18" customHeight="1" x14ac:dyDescent="0.2">
      <c r="A9153" s="7"/>
      <c r="B9153" s="7"/>
      <c r="C9153" s="7"/>
      <c r="D9153" s="7"/>
      <c r="E9153" s="7"/>
    </row>
    <row r="9154" spans="1:5" ht="18" customHeight="1" x14ac:dyDescent="0.2">
      <c r="A9154" s="7"/>
      <c r="B9154" s="7"/>
      <c r="C9154" s="7"/>
      <c r="D9154" s="7"/>
      <c r="E9154" s="7"/>
    </row>
    <row r="9155" spans="1:5" ht="18" customHeight="1" x14ac:dyDescent="0.2">
      <c r="A9155" s="7"/>
      <c r="B9155" s="7"/>
      <c r="C9155" s="7"/>
      <c r="D9155" s="7"/>
      <c r="E9155" s="7"/>
    </row>
    <row r="9156" spans="1:5" ht="18" customHeight="1" x14ac:dyDescent="0.2">
      <c r="A9156" s="7"/>
      <c r="B9156" s="7"/>
      <c r="C9156" s="7"/>
      <c r="D9156" s="7"/>
      <c r="E9156" s="7"/>
    </row>
    <row r="9157" spans="1:5" ht="18" customHeight="1" x14ac:dyDescent="0.2">
      <c r="A9157" s="7"/>
      <c r="B9157" s="7"/>
      <c r="C9157" s="7"/>
      <c r="D9157" s="7"/>
      <c r="E9157" s="7"/>
    </row>
    <row r="9158" spans="1:5" ht="18" customHeight="1" x14ac:dyDescent="0.2">
      <c r="A9158" s="7"/>
      <c r="B9158" s="7"/>
      <c r="C9158" s="7"/>
      <c r="D9158" s="7"/>
      <c r="E9158" s="7"/>
    </row>
    <row r="9159" spans="1:5" ht="18" customHeight="1" x14ac:dyDescent="0.2">
      <c r="A9159" s="7"/>
      <c r="B9159" s="7"/>
      <c r="C9159" s="7"/>
      <c r="D9159" s="7"/>
      <c r="E9159" s="7"/>
    </row>
    <row r="9160" spans="1:5" ht="18" customHeight="1" x14ac:dyDescent="0.2">
      <c r="A9160" s="7"/>
      <c r="B9160" s="7"/>
      <c r="C9160" s="7"/>
      <c r="D9160" s="7"/>
      <c r="E9160" s="7"/>
    </row>
    <row r="9161" spans="1:5" s="19" customFormat="1" ht="18.75" customHeight="1" x14ac:dyDescent="0.2"/>
    <row r="9162" spans="1:5" ht="18" customHeight="1" x14ac:dyDescent="0.2">
      <c r="A9162" s="7"/>
      <c r="B9162" s="7"/>
      <c r="C9162" s="7"/>
      <c r="D9162" s="7"/>
      <c r="E9162" s="7"/>
    </row>
    <row r="9163" spans="1:5" s="19" customFormat="1" ht="18.75" customHeight="1" x14ac:dyDescent="0.2"/>
    <row r="9164" spans="1:5" ht="18" customHeight="1" x14ac:dyDescent="0.2">
      <c r="A9164" s="7"/>
      <c r="B9164" s="7"/>
      <c r="C9164" s="7"/>
      <c r="D9164" s="7"/>
      <c r="E9164" s="7"/>
    </row>
    <row r="9165" spans="1:5" ht="18" customHeight="1" x14ac:dyDescent="0.2">
      <c r="A9165" s="7"/>
      <c r="B9165" s="7"/>
      <c r="C9165" s="7"/>
      <c r="D9165" s="7"/>
      <c r="E9165" s="7"/>
    </row>
    <row r="9166" spans="1:5" ht="18" customHeight="1" x14ac:dyDescent="0.2">
      <c r="A9166" s="7"/>
      <c r="B9166" s="7"/>
      <c r="C9166" s="7"/>
      <c r="D9166" s="7"/>
      <c r="E9166" s="7"/>
    </row>
    <row r="9167" spans="1:5" ht="18" customHeight="1" x14ac:dyDescent="0.2">
      <c r="A9167" s="7"/>
      <c r="B9167" s="7"/>
      <c r="C9167" s="7"/>
      <c r="D9167" s="7"/>
      <c r="E9167" s="7"/>
    </row>
    <row r="9168" spans="1:5" ht="30" customHeight="1" x14ac:dyDescent="0.2">
      <c r="A9168" s="7"/>
      <c r="B9168" s="7"/>
      <c r="C9168" s="7"/>
      <c r="D9168" s="7"/>
      <c r="E9168" s="7"/>
    </row>
    <row r="9169" spans="1:5" ht="18" customHeight="1" x14ac:dyDescent="0.2">
      <c r="A9169" s="7"/>
      <c r="B9169" s="7"/>
      <c r="C9169" s="7"/>
      <c r="D9169" s="7"/>
      <c r="E9169" s="7"/>
    </row>
    <row r="9170" spans="1:5" ht="18" customHeight="1" x14ac:dyDescent="0.2">
      <c r="A9170" s="7"/>
      <c r="B9170" s="7"/>
      <c r="C9170" s="7"/>
      <c r="D9170" s="7"/>
      <c r="E9170" s="7"/>
    </row>
    <row r="9171" spans="1:5" ht="18" customHeight="1" x14ac:dyDescent="0.2">
      <c r="A9171" s="7"/>
      <c r="B9171" s="7"/>
      <c r="C9171" s="7"/>
      <c r="D9171" s="7"/>
      <c r="E9171" s="7"/>
    </row>
    <row r="9172" spans="1:5" ht="18" customHeight="1" x14ac:dyDescent="0.2">
      <c r="A9172" s="7"/>
      <c r="B9172" s="7"/>
      <c r="C9172" s="7"/>
      <c r="D9172" s="7"/>
      <c r="E9172" s="7"/>
    </row>
    <row r="9173" spans="1:5" ht="18" customHeight="1" x14ac:dyDescent="0.2">
      <c r="A9173" s="7"/>
      <c r="B9173" s="7"/>
      <c r="C9173" s="7"/>
      <c r="D9173" s="7"/>
      <c r="E9173" s="7"/>
    </row>
    <row r="9174" spans="1:5" ht="18" customHeight="1" x14ac:dyDescent="0.2">
      <c r="A9174" s="7"/>
      <c r="B9174" s="7"/>
      <c r="C9174" s="7"/>
      <c r="D9174" s="7"/>
      <c r="E9174" s="7"/>
    </row>
    <row r="9175" spans="1:5" ht="18" customHeight="1" x14ac:dyDescent="0.2">
      <c r="A9175" s="7"/>
      <c r="B9175" s="7"/>
      <c r="C9175" s="7"/>
      <c r="D9175" s="7"/>
      <c r="E9175" s="7"/>
    </row>
    <row r="9176" spans="1:5" ht="18" customHeight="1" x14ac:dyDescent="0.2">
      <c r="A9176" s="7"/>
      <c r="B9176" s="7"/>
      <c r="C9176" s="7"/>
      <c r="D9176" s="7"/>
      <c r="E9176" s="7"/>
    </row>
    <row r="9177" spans="1:5" ht="18" customHeight="1" x14ac:dyDescent="0.2">
      <c r="A9177" s="7"/>
      <c r="B9177" s="7"/>
      <c r="C9177" s="7"/>
      <c r="D9177" s="7"/>
      <c r="E9177" s="7"/>
    </row>
    <row r="9178" spans="1:5" ht="18" customHeight="1" x14ac:dyDescent="0.2">
      <c r="A9178" s="7"/>
      <c r="B9178" s="7"/>
      <c r="C9178" s="7"/>
      <c r="D9178" s="7"/>
      <c r="E9178" s="7"/>
    </row>
    <row r="9179" spans="1:5" ht="18" customHeight="1" x14ac:dyDescent="0.2">
      <c r="A9179" s="7"/>
      <c r="B9179" s="7"/>
      <c r="C9179" s="7"/>
      <c r="D9179" s="7"/>
      <c r="E9179" s="7"/>
    </row>
    <row r="9180" spans="1:5" ht="18" customHeight="1" x14ac:dyDescent="0.2">
      <c r="A9180" s="7"/>
      <c r="B9180" s="7"/>
      <c r="C9180" s="7"/>
      <c r="D9180" s="7"/>
      <c r="E9180" s="7"/>
    </row>
    <row r="9181" spans="1:5" ht="18" customHeight="1" x14ac:dyDescent="0.2">
      <c r="A9181" s="7"/>
      <c r="B9181" s="7"/>
      <c r="C9181" s="7"/>
      <c r="D9181" s="7"/>
      <c r="E9181" s="7"/>
    </row>
    <row r="9182" spans="1:5" ht="18" customHeight="1" x14ac:dyDescent="0.2">
      <c r="A9182" s="7"/>
      <c r="B9182" s="7"/>
      <c r="C9182" s="7"/>
      <c r="D9182" s="7"/>
      <c r="E9182" s="7"/>
    </row>
    <row r="9183" spans="1:5" ht="30" customHeight="1" x14ac:dyDescent="0.2">
      <c r="A9183" s="7"/>
      <c r="B9183" s="7"/>
      <c r="C9183" s="7"/>
      <c r="D9183" s="7"/>
      <c r="E9183" s="7"/>
    </row>
    <row r="9184" spans="1:5" ht="18" customHeight="1" x14ac:dyDescent="0.2">
      <c r="A9184" s="7"/>
      <c r="B9184" s="7"/>
      <c r="C9184" s="7"/>
      <c r="D9184" s="7"/>
      <c r="E9184" s="7"/>
    </row>
    <row r="9185" spans="1:5" ht="18" customHeight="1" x14ac:dyDescent="0.2">
      <c r="A9185" s="7"/>
      <c r="B9185" s="7"/>
      <c r="C9185" s="7"/>
      <c r="D9185" s="7"/>
      <c r="E9185" s="7"/>
    </row>
    <row r="9186" spans="1:5" ht="18" customHeight="1" x14ac:dyDescent="0.2">
      <c r="A9186" s="7"/>
      <c r="B9186" s="7"/>
      <c r="C9186" s="7"/>
      <c r="D9186" s="7"/>
      <c r="E9186" s="7"/>
    </row>
    <row r="9187" spans="1:5" ht="30" customHeight="1" x14ac:dyDescent="0.2">
      <c r="A9187" s="7"/>
      <c r="B9187" s="7"/>
      <c r="C9187" s="7"/>
      <c r="D9187" s="7"/>
      <c r="E9187" s="7"/>
    </row>
    <row r="9188" spans="1:5" ht="18" customHeight="1" x14ac:dyDescent="0.2">
      <c r="A9188" s="7"/>
      <c r="B9188" s="7"/>
      <c r="C9188" s="7"/>
      <c r="D9188" s="7"/>
      <c r="E9188" s="7"/>
    </row>
    <row r="9189" spans="1:5" ht="18" customHeight="1" x14ac:dyDescent="0.2">
      <c r="A9189" s="7"/>
      <c r="B9189" s="7"/>
      <c r="C9189" s="7"/>
      <c r="D9189" s="7"/>
      <c r="E9189" s="7"/>
    </row>
    <row r="9190" spans="1:5" ht="18" customHeight="1" x14ac:dyDescent="0.2">
      <c r="A9190" s="7"/>
      <c r="B9190" s="7"/>
      <c r="C9190" s="7"/>
      <c r="D9190" s="7"/>
      <c r="E9190" s="7"/>
    </row>
    <row r="9191" spans="1:5" ht="18" customHeight="1" x14ac:dyDescent="0.2">
      <c r="A9191" s="7"/>
      <c r="B9191" s="7"/>
      <c r="C9191" s="7"/>
      <c r="D9191" s="7"/>
      <c r="E9191" s="7"/>
    </row>
    <row r="9192" spans="1:5" ht="18" customHeight="1" x14ac:dyDescent="0.2">
      <c r="A9192" s="7"/>
      <c r="B9192" s="7"/>
      <c r="C9192" s="7"/>
      <c r="D9192" s="7"/>
      <c r="E9192" s="7"/>
    </row>
    <row r="9193" spans="1:5" ht="18" customHeight="1" x14ac:dyDescent="0.2">
      <c r="A9193" s="7"/>
      <c r="B9193" s="7"/>
      <c r="C9193" s="7"/>
      <c r="D9193" s="7"/>
      <c r="E9193" s="7"/>
    </row>
    <row r="9194" spans="1:5" ht="18" customHeight="1" x14ac:dyDescent="0.2">
      <c r="A9194" s="7"/>
      <c r="B9194" s="7"/>
      <c r="C9194" s="7"/>
      <c r="D9194" s="7"/>
      <c r="E9194" s="7"/>
    </row>
    <row r="9195" spans="1:5" ht="18" customHeight="1" x14ac:dyDescent="0.2">
      <c r="A9195" s="7"/>
      <c r="B9195" s="7"/>
      <c r="C9195" s="7"/>
      <c r="D9195" s="7"/>
      <c r="E9195" s="7"/>
    </row>
    <row r="9196" spans="1:5" ht="18" customHeight="1" x14ac:dyDescent="0.2">
      <c r="A9196" s="7"/>
      <c r="B9196" s="7"/>
      <c r="C9196" s="7"/>
      <c r="D9196" s="7"/>
      <c r="E9196" s="7"/>
    </row>
    <row r="9197" spans="1:5" ht="18" customHeight="1" x14ac:dyDescent="0.2">
      <c r="A9197" s="7"/>
      <c r="B9197" s="7"/>
      <c r="C9197" s="7"/>
      <c r="D9197" s="7"/>
      <c r="E9197" s="7"/>
    </row>
    <row r="9198" spans="1:5" ht="18" customHeight="1" x14ac:dyDescent="0.2">
      <c r="A9198" s="7"/>
      <c r="B9198" s="7"/>
      <c r="C9198" s="7"/>
      <c r="D9198" s="7"/>
      <c r="E9198" s="7"/>
    </row>
    <row r="9199" spans="1:5" ht="18" customHeight="1" x14ac:dyDescent="0.2">
      <c r="A9199" s="7"/>
      <c r="B9199" s="7"/>
      <c r="C9199" s="7"/>
      <c r="D9199" s="7"/>
      <c r="E9199" s="7"/>
    </row>
    <row r="9200" spans="1:5" ht="18" customHeight="1" x14ac:dyDescent="0.2">
      <c r="A9200" s="7"/>
      <c r="B9200" s="7"/>
      <c r="C9200" s="7"/>
      <c r="D9200" s="7"/>
      <c r="E9200" s="7"/>
    </row>
    <row r="9201" spans="1:5" ht="18" customHeight="1" x14ac:dyDescent="0.2">
      <c r="A9201" s="7"/>
      <c r="B9201" s="7"/>
      <c r="C9201" s="7"/>
      <c r="D9201" s="7"/>
      <c r="E9201" s="7"/>
    </row>
    <row r="9202" spans="1:5" ht="18" customHeight="1" x14ac:dyDescent="0.2">
      <c r="A9202" s="7"/>
      <c r="B9202" s="7"/>
      <c r="C9202" s="7"/>
      <c r="D9202" s="7"/>
      <c r="E9202" s="7"/>
    </row>
    <row r="9203" spans="1:5" ht="30" customHeight="1" x14ac:dyDescent="0.2">
      <c r="A9203" s="7"/>
      <c r="B9203" s="7"/>
      <c r="C9203" s="7"/>
      <c r="D9203" s="7"/>
      <c r="E9203" s="7"/>
    </row>
    <row r="9204" spans="1:5" s="19" customFormat="1" ht="18.75" customHeight="1" x14ac:dyDescent="0.2"/>
    <row r="9205" spans="1:5" ht="18" customHeight="1" x14ac:dyDescent="0.2">
      <c r="A9205" s="7"/>
      <c r="B9205" s="7"/>
      <c r="C9205" s="7"/>
      <c r="D9205" s="7"/>
      <c r="E9205" s="7"/>
    </row>
    <row r="9206" spans="1:5" ht="18" customHeight="1" x14ac:dyDescent="0.2">
      <c r="A9206" s="7"/>
      <c r="B9206" s="7"/>
      <c r="C9206" s="7"/>
      <c r="D9206" s="7"/>
      <c r="E9206" s="7"/>
    </row>
    <row r="9207" spans="1:5" ht="18" customHeight="1" x14ac:dyDescent="0.2">
      <c r="A9207" s="7"/>
      <c r="B9207" s="7"/>
      <c r="C9207" s="7"/>
      <c r="D9207" s="7"/>
      <c r="E9207" s="7"/>
    </row>
    <row r="9208" spans="1:5" ht="18" customHeight="1" x14ac:dyDescent="0.2">
      <c r="A9208" s="7"/>
      <c r="B9208" s="7"/>
      <c r="C9208" s="7"/>
      <c r="D9208" s="7"/>
      <c r="E9208" s="7"/>
    </row>
    <row r="9209" spans="1:5" ht="18" customHeight="1" x14ac:dyDescent="0.2">
      <c r="A9209" s="7"/>
      <c r="B9209" s="7"/>
      <c r="C9209" s="7"/>
      <c r="D9209" s="7"/>
      <c r="E9209" s="7"/>
    </row>
    <row r="9210" spans="1:5" ht="18" customHeight="1" x14ac:dyDescent="0.2">
      <c r="A9210" s="7"/>
      <c r="B9210" s="7"/>
      <c r="C9210" s="7"/>
      <c r="D9210" s="7"/>
      <c r="E9210" s="7"/>
    </row>
    <row r="9211" spans="1:5" ht="18" customHeight="1" x14ac:dyDescent="0.2">
      <c r="A9211" s="7"/>
      <c r="B9211" s="7"/>
      <c r="C9211" s="7"/>
      <c r="D9211" s="7"/>
      <c r="E9211" s="7"/>
    </row>
    <row r="9212" spans="1:5" ht="18" customHeight="1" x14ac:dyDescent="0.2">
      <c r="A9212" s="7"/>
      <c r="B9212" s="7"/>
      <c r="C9212" s="7"/>
      <c r="D9212" s="7"/>
      <c r="E9212" s="7"/>
    </row>
    <row r="9213" spans="1:5" ht="18" customHeight="1" x14ac:dyDescent="0.2">
      <c r="A9213" s="7"/>
      <c r="B9213" s="7"/>
      <c r="C9213" s="7"/>
      <c r="D9213" s="7"/>
      <c r="E9213" s="7"/>
    </row>
    <row r="9214" spans="1:5" ht="18" customHeight="1" x14ac:dyDescent="0.2">
      <c r="A9214" s="7"/>
      <c r="B9214" s="7"/>
      <c r="C9214" s="7"/>
      <c r="D9214" s="7"/>
      <c r="E9214" s="7"/>
    </row>
    <row r="9215" spans="1:5" ht="18" customHeight="1" x14ac:dyDescent="0.2">
      <c r="A9215" s="7"/>
      <c r="B9215" s="7"/>
      <c r="C9215" s="7"/>
      <c r="D9215" s="7"/>
      <c r="E9215" s="7"/>
    </row>
    <row r="9216" spans="1:5" ht="18" customHeight="1" x14ac:dyDescent="0.2">
      <c r="A9216" s="7"/>
      <c r="B9216" s="7"/>
      <c r="C9216" s="7"/>
      <c r="D9216" s="7"/>
      <c r="E9216" s="7"/>
    </row>
    <row r="9217" spans="1:5" ht="18" customHeight="1" x14ac:dyDescent="0.2">
      <c r="A9217" s="7"/>
      <c r="B9217" s="7"/>
      <c r="C9217" s="7"/>
      <c r="D9217" s="7"/>
      <c r="E9217" s="7"/>
    </row>
    <row r="9218" spans="1:5" ht="18" customHeight="1" x14ac:dyDescent="0.2">
      <c r="A9218" s="7"/>
      <c r="B9218" s="7"/>
      <c r="C9218" s="7"/>
      <c r="D9218" s="7"/>
      <c r="E9218" s="7"/>
    </row>
    <row r="9219" spans="1:5" ht="18" customHeight="1" x14ac:dyDescent="0.2">
      <c r="A9219" s="7"/>
      <c r="B9219" s="7"/>
      <c r="C9219" s="7"/>
      <c r="D9219" s="7"/>
      <c r="E9219" s="7"/>
    </row>
    <row r="9220" spans="1:5" ht="18" customHeight="1" x14ac:dyDescent="0.2">
      <c r="A9220" s="7"/>
      <c r="B9220" s="7"/>
      <c r="C9220" s="7"/>
      <c r="D9220" s="7"/>
      <c r="E9220" s="7"/>
    </row>
    <row r="9221" spans="1:5" ht="18" customHeight="1" x14ac:dyDescent="0.2">
      <c r="A9221" s="7"/>
      <c r="B9221" s="7"/>
      <c r="C9221" s="7"/>
      <c r="D9221" s="7"/>
      <c r="E9221" s="7"/>
    </row>
    <row r="9222" spans="1:5" ht="18" customHeight="1" x14ac:dyDescent="0.2">
      <c r="A9222" s="7"/>
      <c r="B9222" s="7"/>
      <c r="C9222" s="7"/>
      <c r="D9222" s="7"/>
      <c r="E9222" s="7"/>
    </row>
    <row r="9223" spans="1:5" ht="18" customHeight="1" x14ac:dyDescent="0.2">
      <c r="A9223" s="7"/>
      <c r="B9223" s="7"/>
      <c r="C9223" s="7"/>
      <c r="D9223" s="7"/>
      <c r="E9223" s="7"/>
    </row>
    <row r="9224" spans="1:5" ht="18" customHeight="1" x14ac:dyDescent="0.2">
      <c r="A9224" s="7"/>
      <c r="B9224" s="7"/>
      <c r="C9224" s="7"/>
      <c r="D9224" s="7"/>
      <c r="E9224" s="7"/>
    </row>
    <row r="9225" spans="1:5" ht="18" customHeight="1" x14ac:dyDescent="0.2">
      <c r="A9225" s="7"/>
      <c r="B9225" s="7"/>
      <c r="C9225" s="7"/>
      <c r="D9225" s="7"/>
      <c r="E9225" s="7"/>
    </row>
    <row r="9226" spans="1:5" ht="18" customHeight="1" x14ac:dyDescent="0.2">
      <c r="A9226" s="7"/>
      <c r="B9226" s="7"/>
      <c r="C9226" s="7"/>
      <c r="D9226" s="7"/>
      <c r="E9226" s="7"/>
    </row>
    <row r="9227" spans="1:5" ht="18" customHeight="1" x14ac:dyDescent="0.2">
      <c r="A9227" s="7"/>
      <c r="B9227" s="7"/>
      <c r="C9227" s="7"/>
      <c r="D9227" s="7"/>
      <c r="E9227" s="7"/>
    </row>
    <row r="9228" spans="1:5" ht="18" customHeight="1" x14ac:dyDescent="0.2">
      <c r="A9228" s="7"/>
      <c r="B9228" s="7"/>
      <c r="C9228" s="7"/>
      <c r="D9228" s="7"/>
      <c r="E9228" s="7"/>
    </row>
    <row r="9229" spans="1:5" ht="18" customHeight="1" x14ac:dyDescent="0.2">
      <c r="A9229" s="7"/>
      <c r="B9229" s="7"/>
      <c r="C9229" s="7"/>
      <c r="D9229" s="7"/>
      <c r="E9229" s="7"/>
    </row>
    <row r="9230" spans="1:5" ht="18" customHeight="1" x14ac:dyDescent="0.2">
      <c r="A9230" s="7"/>
      <c r="B9230" s="7"/>
      <c r="C9230" s="7"/>
      <c r="D9230" s="7"/>
      <c r="E9230" s="7"/>
    </row>
    <row r="9231" spans="1:5" ht="30" customHeight="1" x14ac:dyDescent="0.2">
      <c r="A9231" s="7"/>
      <c r="B9231" s="7"/>
      <c r="C9231" s="7"/>
      <c r="D9231" s="7"/>
      <c r="E9231" s="7"/>
    </row>
    <row r="9232" spans="1:5" ht="18" customHeight="1" x14ac:dyDescent="0.2">
      <c r="A9232" s="7"/>
      <c r="B9232" s="7"/>
      <c r="C9232" s="7"/>
      <c r="D9232" s="7"/>
      <c r="E9232" s="7"/>
    </row>
    <row r="9233" spans="1:5" ht="18" customHeight="1" x14ac:dyDescent="0.2">
      <c r="A9233" s="7"/>
      <c r="B9233" s="7"/>
      <c r="C9233" s="7"/>
      <c r="D9233" s="7"/>
      <c r="E9233" s="7"/>
    </row>
    <row r="9234" spans="1:5" ht="30" customHeight="1" x14ac:dyDescent="0.2">
      <c r="A9234" s="7"/>
      <c r="B9234" s="7"/>
      <c r="C9234" s="7"/>
      <c r="D9234" s="7"/>
      <c r="E9234" s="7"/>
    </row>
    <row r="9235" spans="1:5" ht="18" customHeight="1" x14ac:dyDescent="0.2">
      <c r="A9235" s="7"/>
      <c r="B9235" s="7"/>
      <c r="C9235" s="7"/>
      <c r="D9235" s="7"/>
      <c r="E9235" s="7"/>
    </row>
    <row r="9236" spans="1:5" ht="18" customHeight="1" x14ac:dyDescent="0.2">
      <c r="A9236" s="7"/>
      <c r="B9236" s="7"/>
      <c r="C9236" s="7"/>
      <c r="D9236" s="7"/>
      <c r="E9236" s="7"/>
    </row>
    <row r="9237" spans="1:5" ht="18" customHeight="1" x14ac:dyDescent="0.2">
      <c r="A9237" s="7"/>
      <c r="B9237" s="7"/>
      <c r="C9237" s="7"/>
      <c r="D9237" s="7"/>
      <c r="E9237" s="7"/>
    </row>
    <row r="9238" spans="1:5" ht="18" customHeight="1" x14ac:dyDescent="0.2">
      <c r="A9238" s="7"/>
      <c r="B9238" s="7"/>
      <c r="C9238" s="7"/>
      <c r="D9238" s="7"/>
      <c r="E9238" s="7"/>
    </row>
    <row r="9239" spans="1:5" ht="18" customHeight="1" x14ac:dyDescent="0.2">
      <c r="A9239" s="7"/>
      <c r="B9239" s="7"/>
      <c r="C9239" s="7"/>
      <c r="D9239" s="7"/>
      <c r="E9239" s="7"/>
    </row>
    <row r="9240" spans="1:5" ht="18" customHeight="1" x14ac:dyDescent="0.2">
      <c r="A9240" s="7"/>
      <c r="B9240" s="7"/>
      <c r="C9240" s="7"/>
      <c r="D9240" s="7"/>
      <c r="E9240" s="7"/>
    </row>
    <row r="9241" spans="1:5" ht="18" customHeight="1" x14ac:dyDescent="0.2">
      <c r="A9241" s="7"/>
      <c r="B9241" s="7"/>
      <c r="C9241" s="7"/>
      <c r="D9241" s="7"/>
      <c r="E9241" s="7"/>
    </row>
    <row r="9242" spans="1:5" ht="30" customHeight="1" x14ac:dyDescent="0.2">
      <c r="A9242" s="7"/>
      <c r="B9242" s="7"/>
      <c r="C9242" s="7"/>
      <c r="D9242" s="7"/>
      <c r="E9242" s="7"/>
    </row>
    <row r="9243" spans="1:5" ht="30" customHeight="1" x14ac:dyDescent="0.2">
      <c r="A9243" s="7"/>
      <c r="B9243" s="7"/>
      <c r="C9243" s="7"/>
      <c r="D9243" s="7"/>
      <c r="E9243" s="7"/>
    </row>
    <row r="9244" spans="1:5" ht="30" customHeight="1" x14ac:dyDescent="0.2">
      <c r="A9244" s="7"/>
      <c r="B9244" s="7"/>
      <c r="C9244" s="7"/>
      <c r="D9244" s="7"/>
      <c r="E9244" s="7"/>
    </row>
    <row r="9245" spans="1:5" ht="30" customHeight="1" x14ac:dyDescent="0.2">
      <c r="A9245" s="7"/>
      <c r="B9245" s="7"/>
      <c r="C9245" s="7"/>
      <c r="D9245" s="7"/>
      <c r="E9245" s="7"/>
    </row>
    <row r="9246" spans="1:5" ht="18" customHeight="1" x14ac:dyDescent="0.2">
      <c r="A9246" s="7"/>
      <c r="B9246" s="7"/>
      <c r="C9246" s="7"/>
      <c r="D9246" s="7"/>
      <c r="E9246" s="7"/>
    </row>
    <row r="9247" spans="1:5" ht="18" customHeight="1" x14ac:dyDescent="0.2">
      <c r="A9247" s="7"/>
      <c r="B9247" s="7"/>
      <c r="C9247" s="7"/>
      <c r="D9247" s="7"/>
      <c r="E9247" s="7"/>
    </row>
    <row r="9248" spans="1:5" ht="18" customHeight="1" x14ac:dyDescent="0.2">
      <c r="A9248" s="7"/>
      <c r="B9248" s="7"/>
      <c r="C9248" s="7"/>
      <c r="D9248" s="7"/>
      <c r="E9248" s="7"/>
    </row>
    <row r="9249" spans="1:5" ht="18" customHeight="1" x14ac:dyDescent="0.2">
      <c r="A9249" s="7"/>
      <c r="B9249" s="7"/>
      <c r="C9249" s="7"/>
      <c r="D9249" s="7"/>
      <c r="E9249" s="7"/>
    </row>
    <row r="9250" spans="1:5" ht="18" customHeight="1" x14ac:dyDescent="0.2">
      <c r="A9250" s="7"/>
      <c r="B9250" s="7"/>
      <c r="C9250" s="7"/>
      <c r="D9250" s="7"/>
      <c r="E9250" s="7"/>
    </row>
    <row r="9251" spans="1:5" ht="18" customHeight="1" x14ac:dyDescent="0.2">
      <c r="A9251" s="7"/>
      <c r="B9251" s="7"/>
      <c r="C9251" s="7"/>
      <c r="D9251" s="7"/>
      <c r="E9251" s="7"/>
    </row>
    <row r="9252" spans="1:5" ht="18" customHeight="1" x14ac:dyDescent="0.2">
      <c r="A9252" s="7"/>
      <c r="B9252" s="7"/>
      <c r="C9252" s="7"/>
      <c r="D9252" s="7"/>
      <c r="E9252" s="7"/>
    </row>
    <row r="9253" spans="1:5" ht="18" customHeight="1" x14ac:dyDescent="0.2">
      <c r="A9253" s="7"/>
      <c r="B9253" s="7"/>
      <c r="C9253" s="7"/>
      <c r="D9253" s="7"/>
      <c r="E9253" s="7"/>
    </row>
    <row r="9254" spans="1:5" ht="18" customHeight="1" x14ac:dyDescent="0.2">
      <c r="A9254" s="7"/>
      <c r="B9254" s="7"/>
      <c r="C9254" s="7"/>
      <c r="D9254" s="7"/>
      <c r="E9254" s="7"/>
    </row>
    <row r="9255" spans="1:5" ht="18" customHeight="1" x14ac:dyDescent="0.2">
      <c r="A9255" s="7"/>
      <c r="B9255" s="7"/>
      <c r="C9255" s="7"/>
      <c r="D9255" s="7"/>
      <c r="E9255" s="7"/>
    </row>
    <row r="9256" spans="1:5" ht="18" customHeight="1" x14ac:dyDescent="0.2">
      <c r="A9256" s="7"/>
      <c r="B9256" s="7"/>
      <c r="C9256" s="7"/>
      <c r="D9256" s="7"/>
      <c r="E9256" s="7"/>
    </row>
    <row r="9257" spans="1:5" ht="18" customHeight="1" x14ac:dyDescent="0.2">
      <c r="A9257" s="7"/>
      <c r="B9257" s="7"/>
      <c r="C9257" s="7"/>
      <c r="D9257" s="7"/>
      <c r="E9257" s="7"/>
    </row>
    <row r="9258" spans="1:5" ht="30" customHeight="1" x14ac:dyDescent="0.2">
      <c r="A9258" s="7"/>
      <c r="B9258" s="7"/>
      <c r="C9258" s="7"/>
      <c r="D9258" s="7"/>
      <c r="E9258" s="7"/>
    </row>
    <row r="9259" spans="1:5" ht="30" customHeight="1" x14ac:dyDescent="0.2">
      <c r="A9259" s="7"/>
      <c r="B9259" s="7"/>
      <c r="C9259" s="7"/>
      <c r="D9259" s="7"/>
      <c r="E9259" s="7"/>
    </row>
    <row r="9260" spans="1:5" ht="18" customHeight="1" x14ac:dyDescent="0.2">
      <c r="A9260" s="7"/>
      <c r="B9260" s="7"/>
      <c r="C9260" s="7"/>
      <c r="D9260" s="7"/>
      <c r="E9260" s="7"/>
    </row>
    <row r="9261" spans="1:5" ht="30" customHeight="1" x14ac:dyDescent="0.2">
      <c r="A9261" s="7"/>
      <c r="B9261" s="7"/>
      <c r="C9261" s="7"/>
      <c r="D9261" s="7"/>
      <c r="E9261" s="7"/>
    </row>
    <row r="9262" spans="1:5" ht="18" customHeight="1" x14ac:dyDescent="0.2">
      <c r="A9262" s="7"/>
      <c r="B9262" s="7"/>
      <c r="C9262" s="7"/>
      <c r="D9262" s="7"/>
      <c r="E9262" s="7"/>
    </row>
    <row r="9263" spans="1:5" ht="18" customHeight="1" x14ac:dyDescent="0.2">
      <c r="A9263" s="7"/>
      <c r="B9263" s="7"/>
      <c r="C9263" s="7"/>
      <c r="D9263" s="7"/>
      <c r="E9263" s="7"/>
    </row>
    <row r="9264" spans="1:5" ht="18" customHeight="1" x14ac:dyDescent="0.2">
      <c r="A9264" s="7"/>
      <c r="B9264" s="7"/>
      <c r="C9264" s="7"/>
      <c r="D9264" s="7"/>
      <c r="E9264" s="7"/>
    </row>
    <row r="9265" spans="1:5" ht="18" customHeight="1" x14ac:dyDescent="0.2">
      <c r="A9265" s="7"/>
      <c r="B9265" s="7"/>
      <c r="C9265" s="7"/>
      <c r="D9265" s="7"/>
      <c r="E9265" s="7"/>
    </row>
    <row r="9266" spans="1:5" ht="18" customHeight="1" x14ac:dyDescent="0.2">
      <c r="A9266" s="7"/>
      <c r="B9266" s="7"/>
      <c r="C9266" s="7"/>
      <c r="D9266" s="7"/>
      <c r="E9266" s="7"/>
    </row>
    <row r="9267" spans="1:5" ht="18" customHeight="1" x14ac:dyDescent="0.2">
      <c r="A9267" s="7"/>
      <c r="B9267" s="7"/>
      <c r="C9267" s="7"/>
      <c r="D9267" s="7"/>
      <c r="E9267" s="7"/>
    </row>
    <row r="9268" spans="1:5" ht="18" customHeight="1" x14ac:dyDescent="0.2">
      <c r="A9268" s="7"/>
      <c r="B9268" s="7"/>
      <c r="C9268" s="7"/>
      <c r="D9268" s="7"/>
      <c r="E9268" s="7"/>
    </row>
    <row r="9269" spans="1:5" ht="18" customHeight="1" x14ac:dyDescent="0.2">
      <c r="A9269" s="7"/>
      <c r="B9269" s="7"/>
      <c r="C9269" s="7"/>
      <c r="D9269" s="7"/>
      <c r="E9269" s="7"/>
    </row>
    <row r="9270" spans="1:5" ht="18" customHeight="1" x14ac:dyDescent="0.2">
      <c r="A9270" s="7"/>
      <c r="B9270" s="7"/>
      <c r="C9270" s="7"/>
      <c r="D9270" s="7"/>
      <c r="E9270" s="7"/>
    </row>
    <row r="9271" spans="1:5" ht="18" customHeight="1" x14ac:dyDescent="0.2">
      <c r="A9271" s="7"/>
      <c r="B9271" s="7"/>
      <c r="C9271" s="7"/>
      <c r="D9271" s="7"/>
      <c r="E9271" s="7"/>
    </row>
    <row r="9272" spans="1:5" ht="18" customHeight="1" x14ac:dyDescent="0.2">
      <c r="A9272" s="7"/>
      <c r="B9272" s="7"/>
      <c r="C9272" s="7"/>
      <c r="D9272" s="7"/>
      <c r="E9272" s="7"/>
    </row>
    <row r="9273" spans="1:5" ht="18" customHeight="1" x14ac:dyDescent="0.2">
      <c r="A9273" s="7"/>
      <c r="B9273" s="7"/>
      <c r="C9273" s="7"/>
      <c r="D9273" s="7"/>
      <c r="E9273" s="7"/>
    </row>
    <row r="9274" spans="1:5" ht="18" customHeight="1" x14ac:dyDescent="0.2">
      <c r="A9274" s="7"/>
      <c r="B9274" s="7"/>
      <c r="C9274" s="7"/>
      <c r="D9274" s="7"/>
      <c r="E9274" s="7"/>
    </row>
    <row r="9275" spans="1:5" ht="18" customHeight="1" x14ac:dyDescent="0.2">
      <c r="A9275" s="7"/>
      <c r="B9275" s="7"/>
      <c r="C9275" s="7"/>
      <c r="D9275" s="7"/>
      <c r="E9275" s="7"/>
    </row>
    <row r="9276" spans="1:5" ht="18" customHeight="1" x14ac:dyDescent="0.2">
      <c r="A9276" s="7"/>
      <c r="B9276" s="7"/>
      <c r="C9276" s="7"/>
      <c r="D9276" s="7"/>
      <c r="E9276" s="7"/>
    </row>
    <row r="9277" spans="1:5" ht="18" customHeight="1" x14ac:dyDescent="0.2">
      <c r="A9277" s="7"/>
      <c r="B9277" s="7"/>
      <c r="C9277" s="7"/>
      <c r="D9277" s="7"/>
      <c r="E9277" s="7"/>
    </row>
    <row r="9278" spans="1:5" s="19" customFormat="1" ht="18.75" customHeight="1" x14ac:dyDescent="0.2"/>
    <row r="9279" spans="1:5" ht="18" customHeight="1" x14ac:dyDescent="0.2">
      <c r="A9279" s="7"/>
      <c r="B9279" s="7"/>
      <c r="C9279" s="7"/>
      <c r="D9279" s="7"/>
      <c r="E9279" s="7"/>
    </row>
    <row r="9280" spans="1:5" ht="18" customHeight="1" x14ac:dyDescent="0.2">
      <c r="A9280" s="7"/>
      <c r="B9280" s="7"/>
      <c r="C9280" s="7"/>
      <c r="D9280" s="7"/>
      <c r="E9280" s="7"/>
    </row>
    <row r="9281" spans="1:5" ht="18" customHeight="1" x14ac:dyDescent="0.2">
      <c r="A9281" s="7"/>
      <c r="B9281" s="7"/>
      <c r="C9281" s="7"/>
      <c r="D9281" s="7"/>
      <c r="E9281" s="7"/>
    </row>
    <row r="9282" spans="1:5" ht="18" customHeight="1" x14ac:dyDescent="0.2">
      <c r="A9282" s="7"/>
      <c r="B9282" s="7"/>
      <c r="C9282" s="7"/>
      <c r="D9282" s="7"/>
      <c r="E9282" s="7"/>
    </row>
    <row r="9283" spans="1:5" ht="18" customHeight="1" x14ac:dyDescent="0.2">
      <c r="A9283" s="7"/>
      <c r="B9283" s="7"/>
      <c r="C9283" s="7"/>
      <c r="D9283" s="7"/>
      <c r="E9283" s="7"/>
    </row>
    <row r="9284" spans="1:5" ht="30" customHeight="1" x14ac:dyDescent="0.2">
      <c r="A9284" s="7"/>
      <c r="B9284" s="7"/>
      <c r="C9284" s="7"/>
      <c r="D9284" s="7"/>
      <c r="E9284" s="7"/>
    </row>
    <row r="9285" spans="1:5" ht="18" customHeight="1" x14ac:dyDescent="0.2">
      <c r="A9285" s="7"/>
      <c r="B9285" s="7"/>
      <c r="C9285" s="7"/>
      <c r="D9285" s="7"/>
      <c r="E9285" s="7"/>
    </row>
    <row r="9286" spans="1:5" ht="18" customHeight="1" x14ac:dyDescent="0.2">
      <c r="A9286" s="7"/>
      <c r="B9286" s="7"/>
      <c r="C9286" s="7"/>
      <c r="D9286" s="7"/>
      <c r="E9286" s="7"/>
    </row>
    <row r="9287" spans="1:5" ht="18" customHeight="1" x14ac:dyDescent="0.2">
      <c r="A9287" s="7"/>
      <c r="B9287" s="7"/>
      <c r="C9287" s="7"/>
      <c r="D9287" s="7"/>
      <c r="E9287" s="7"/>
    </row>
    <row r="9288" spans="1:5" ht="18" customHeight="1" x14ac:dyDescent="0.2">
      <c r="A9288" s="7"/>
      <c r="B9288" s="7"/>
      <c r="C9288" s="7"/>
      <c r="D9288" s="7"/>
      <c r="E9288" s="7"/>
    </row>
    <row r="9289" spans="1:5" ht="18" customHeight="1" x14ac:dyDescent="0.2">
      <c r="A9289" s="7"/>
      <c r="B9289" s="7"/>
      <c r="C9289" s="7"/>
      <c r="D9289" s="7"/>
      <c r="E9289" s="7"/>
    </row>
    <row r="9290" spans="1:5" ht="18" customHeight="1" x14ac:dyDescent="0.2">
      <c r="A9290" s="7"/>
      <c r="B9290" s="7"/>
      <c r="C9290" s="7"/>
      <c r="D9290" s="7"/>
      <c r="E9290" s="7"/>
    </row>
    <row r="9291" spans="1:5" s="19" customFormat="1" ht="18.75" customHeight="1" x14ac:dyDescent="0.2"/>
    <row r="9292" spans="1:5" ht="18" customHeight="1" x14ac:dyDescent="0.2">
      <c r="A9292" s="7"/>
      <c r="B9292" s="7"/>
      <c r="C9292" s="7"/>
      <c r="D9292" s="7"/>
      <c r="E9292" s="7"/>
    </row>
    <row r="9293" spans="1:5" ht="18" customHeight="1" x14ac:dyDescent="0.2">
      <c r="A9293" s="7"/>
      <c r="B9293" s="7"/>
      <c r="C9293" s="7"/>
      <c r="D9293" s="7"/>
      <c r="E9293" s="7"/>
    </row>
    <row r="9294" spans="1:5" ht="18" customHeight="1" x14ac:dyDescent="0.2">
      <c r="A9294" s="7"/>
      <c r="B9294" s="7"/>
      <c r="C9294" s="7"/>
      <c r="D9294" s="7"/>
      <c r="E9294" s="7"/>
    </row>
    <row r="9295" spans="1:5" ht="30" customHeight="1" x14ac:dyDescent="0.2">
      <c r="A9295" s="7"/>
      <c r="B9295" s="7"/>
      <c r="C9295" s="7"/>
      <c r="D9295" s="7"/>
      <c r="E9295" s="7"/>
    </row>
    <row r="9296" spans="1:5" ht="30" customHeight="1" x14ac:dyDescent="0.2">
      <c r="A9296" s="7"/>
      <c r="B9296" s="7"/>
      <c r="C9296" s="7"/>
      <c r="D9296" s="7"/>
      <c r="E9296" s="7"/>
    </row>
    <row r="9297" spans="1:5" ht="18" customHeight="1" x14ac:dyDescent="0.2">
      <c r="A9297" s="7"/>
      <c r="B9297" s="7"/>
      <c r="C9297" s="7"/>
      <c r="D9297" s="7"/>
      <c r="E9297" s="7"/>
    </row>
    <row r="9298" spans="1:5" ht="18" customHeight="1" x14ac:dyDescent="0.2">
      <c r="A9298" s="7"/>
      <c r="B9298" s="7"/>
      <c r="C9298" s="7"/>
      <c r="D9298" s="7"/>
      <c r="E9298" s="7"/>
    </row>
    <row r="9299" spans="1:5" ht="18" customHeight="1" x14ac:dyDescent="0.2">
      <c r="A9299" s="7"/>
      <c r="B9299" s="7"/>
      <c r="C9299" s="7"/>
      <c r="D9299" s="7"/>
      <c r="E9299" s="7"/>
    </row>
    <row r="9300" spans="1:5" ht="18" customHeight="1" x14ac:dyDescent="0.2">
      <c r="A9300" s="7"/>
      <c r="B9300" s="7"/>
      <c r="C9300" s="7"/>
      <c r="D9300" s="7"/>
      <c r="E9300" s="7"/>
    </row>
    <row r="9301" spans="1:5" ht="18" customHeight="1" x14ac:dyDescent="0.2">
      <c r="A9301" s="7"/>
      <c r="B9301" s="7"/>
      <c r="C9301" s="7"/>
      <c r="D9301" s="7"/>
      <c r="E9301" s="7"/>
    </row>
    <row r="9302" spans="1:5" ht="18" customHeight="1" x14ac:dyDescent="0.2">
      <c r="A9302" s="7"/>
      <c r="B9302" s="7"/>
      <c r="C9302" s="7"/>
      <c r="D9302" s="7"/>
      <c r="E9302" s="7"/>
    </row>
    <row r="9303" spans="1:5" ht="18" customHeight="1" x14ac:dyDescent="0.2">
      <c r="A9303" s="7"/>
      <c r="B9303" s="7"/>
      <c r="C9303" s="7"/>
      <c r="D9303" s="7"/>
      <c r="E9303" s="7"/>
    </row>
    <row r="9304" spans="1:5" ht="18" customHeight="1" x14ac:dyDescent="0.2">
      <c r="A9304" s="7"/>
      <c r="B9304" s="7"/>
      <c r="C9304" s="7"/>
      <c r="D9304" s="7"/>
      <c r="E9304" s="7"/>
    </row>
    <row r="9305" spans="1:5" ht="18" customHeight="1" x14ac:dyDescent="0.2">
      <c r="A9305" s="7"/>
      <c r="B9305" s="7"/>
      <c r="C9305" s="7"/>
      <c r="D9305" s="7"/>
      <c r="E9305" s="7"/>
    </row>
    <row r="9306" spans="1:5" ht="18" customHeight="1" x14ac:dyDescent="0.2">
      <c r="A9306" s="7"/>
      <c r="B9306" s="7"/>
      <c r="C9306" s="7"/>
      <c r="D9306" s="7"/>
      <c r="E9306" s="7"/>
    </row>
    <row r="9307" spans="1:5" ht="18" customHeight="1" x14ac:dyDescent="0.2">
      <c r="A9307" s="7"/>
      <c r="B9307" s="7"/>
      <c r="C9307" s="7"/>
      <c r="D9307" s="7"/>
      <c r="E9307" s="7"/>
    </row>
    <row r="9308" spans="1:5" ht="18" customHeight="1" x14ac:dyDescent="0.2">
      <c r="A9308" s="7"/>
      <c r="B9308" s="7"/>
      <c r="C9308" s="7"/>
      <c r="D9308" s="7"/>
      <c r="E9308" s="7"/>
    </row>
    <row r="9309" spans="1:5" ht="18" customHeight="1" x14ac:dyDescent="0.2">
      <c r="A9309" s="7"/>
      <c r="B9309" s="7"/>
      <c r="C9309" s="7"/>
      <c r="D9309" s="7"/>
      <c r="E9309" s="7"/>
    </row>
    <row r="9310" spans="1:5" ht="18" customHeight="1" x14ac:dyDescent="0.2">
      <c r="A9310" s="7"/>
      <c r="B9310" s="7"/>
      <c r="C9310" s="7"/>
      <c r="D9310" s="7"/>
      <c r="E9310" s="7"/>
    </row>
    <row r="9311" spans="1:5" ht="30" customHeight="1" x14ac:dyDescent="0.2">
      <c r="A9311" s="7"/>
      <c r="B9311" s="7"/>
      <c r="C9311" s="7"/>
      <c r="D9311" s="7"/>
      <c r="E9311" s="7"/>
    </row>
    <row r="9312" spans="1:5" ht="30" customHeight="1" x14ac:dyDescent="0.2">
      <c r="A9312" s="7"/>
      <c r="B9312" s="7"/>
      <c r="C9312" s="7"/>
      <c r="D9312" s="7"/>
      <c r="E9312" s="7"/>
    </row>
    <row r="9313" spans="1:5" ht="18" customHeight="1" x14ac:dyDescent="0.2">
      <c r="A9313" s="7"/>
      <c r="B9313" s="7"/>
      <c r="C9313" s="7"/>
      <c r="D9313" s="7"/>
      <c r="E9313" s="7"/>
    </row>
    <row r="9314" spans="1:5" ht="18" customHeight="1" x14ac:dyDescent="0.2">
      <c r="A9314" s="7"/>
      <c r="B9314" s="7"/>
      <c r="C9314" s="7"/>
      <c r="D9314" s="7"/>
      <c r="E9314" s="7"/>
    </row>
    <row r="9315" spans="1:5" ht="18" customHeight="1" x14ac:dyDescent="0.2">
      <c r="A9315" s="7"/>
      <c r="B9315" s="7"/>
      <c r="C9315" s="7"/>
      <c r="D9315" s="7"/>
      <c r="E9315" s="7"/>
    </row>
    <row r="9316" spans="1:5" ht="18" customHeight="1" x14ac:dyDescent="0.2">
      <c r="A9316" s="7"/>
      <c r="B9316" s="7"/>
      <c r="C9316" s="7"/>
      <c r="D9316" s="7"/>
      <c r="E9316" s="7"/>
    </row>
    <row r="9317" spans="1:5" ht="18" customHeight="1" x14ac:dyDescent="0.2">
      <c r="A9317" s="7"/>
      <c r="B9317" s="7"/>
      <c r="C9317" s="7"/>
      <c r="D9317" s="7"/>
      <c r="E9317" s="7"/>
    </row>
    <row r="9318" spans="1:5" s="19" customFormat="1" ht="18" customHeight="1" x14ac:dyDescent="0.2"/>
    <row r="9319" spans="1:5" ht="18" customHeight="1" x14ac:dyDescent="0.2">
      <c r="A9319" s="7"/>
      <c r="B9319" s="7"/>
      <c r="C9319" s="7"/>
      <c r="D9319" s="7"/>
      <c r="E9319" s="7"/>
    </row>
    <row r="9320" spans="1:5" ht="18" customHeight="1" x14ac:dyDescent="0.2">
      <c r="A9320" s="7"/>
      <c r="B9320" s="7"/>
      <c r="C9320" s="7"/>
      <c r="D9320" s="7"/>
      <c r="E9320" s="7"/>
    </row>
    <row r="9321" spans="1:5" s="19" customFormat="1" ht="18.75" customHeight="1" x14ac:dyDescent="0.2"/>
    <row r="9322" spans="1:5" ht="45" customHeight="1" x14ac:dyDescent="0.2">
      <c r="A9322" s="7"/>
      <c r="B9322" s="7"/>
      <c r="C9322" s="7"/>
      <c r="D9322" s="7"/>
      <c r="E9322" s="7"/>
    </row>
    <row r="9323" spans="1:5" ht="50.1" customHeight="1" x14ac:dyDescent="0.2">
      <c r="A9323" s="7"/>
      <c r="B9323" s="7"/>
      <c r="C9323" s="7"/>
      <c r="D9323" s="7"/>
      <c r="E9323" s="7"/>
    </row>
    <row r="9324" spans="1:5" ht="18" customHeight="1" x14ac:dyDescent="0.2">
      <c r="A9324" s="7"/>
      <c r="B9324" s="7"/>
      <c r="C9324" s="7"/>
      <c r="D9324" s="7"/>
      <c r="E9324" s="7"/>
    </row>
    <row r="9325" spans="1:5" ht="30" customHeight="1" x14ac:dyDescent="0.2">
      <c r="A9325" s="7"/>
      <c r="B9325" s="7"/>
      <c r="C9325" s="7"/>
      <c r="D9325" s="7"/>
      <c r="E9325" s="7"/>
    </row>
    <row r="9326" spans="1:5" ht="30" customHeight="1" x14ac:dyDescent="0.2">
      <c r="A9326" s="7"/>
      <c r="B9326" s="7"/>
      <c r="C9326" s="7"/>
      <c r="D9326" s="7"/>
      <c r="E9326" s="7"/>
    </row>
    <row r="9327" spans="1:5" ht="30" customHeight="1" x14ac:dyDescent="0.2">
      <c r="A9327" s="7"/>
      <c r="B9327" s="7"/>
      <c r="C9327" s="7"/>
      <c r="D9327" s="7"/>
      <c r="E9327" s="7"/>
    </row>
    <row r="9328" spans="1:5" ht="30" customHeight="1" x14ac:dyDescent="0.2">
      <c r="A9328" s="7"/>
      <c r="B9328" s="7"/>
      <c r="C9328" s="7"/>
      <c r="D9328" s="7"/>
      <c r="E9328" s="7"/>
    </row>
    <row r="9329" spans="1:5" ht="30" customHeight="1" x14ac:dyDescent="0.2">
      <c r="A9329" s="7"/>
      <c r="B9329" s="7"/>
      <c r="C9329" s="7"/>
      <c r="D9329" s="7"/>
      <c r="E9329" s="7"/>
    </row>
    <row r="9330" spans="1:5" ht="18" customHeight="1" x14ac:dyDescent="0.2">
      <c r="A9330" s="7"/>
      <c r="B9330" s="7"/>
      <c r="C9330" s="7"/>
      <c r="D9330" s="7"/>
      <c r="E9330" s="7"/>
    </row>
    <row r="9331" spans="1:5" ht="30" customHeight="1" x14ac:dyDescent="0.2">
      <c r="A9331" s="7"/>
      <c r="B9331" s="7"/>
      <c r="C9331" s="7"/>
      <c r="D9331" s="7"/>
      <c r="E9331" s="7"/>
    </row>
    <row r="9332" spans="1:5" ht="50.1" customHeight="1" x14ac:dyDescent="0.2">
      <c r="A9332" s="7"/>
      <c r="B9332" s="7"/>
      <c r="C9332" s="7"/>
      <c r="D9332" s="7"/>
      <c r="E9332" s="7"/>
    </row>
    <row r="9333" spans="1:5" ht="30" customHeight="1" x14ac:dyDescent="0.2">
      <c r="A9333" s="7"/>
      <c r="B9333" s="7"/>
      <c r="C9333" s="7"/>
      <c r="D9333" s="7"/>
      <c r="E9333" s="7"/>
    </row>
    <row r="9334" spans="1:5" ht="18" customHeight="1" x14ac:dyDescent="0.2">
      <c r="A9334" s="7"/>
      <c r="B9334" s="7"/>
      <c r="C9334" s="7"/>
      <c r="D9334" s="7"/>
      <c r="E9334" s="7"/>
    </row>
    <row r="9335" spans="1:5" ht="30" customHeight="1" x14ac:dyDescent="0.2">
      <c r="A9335" s="7"/>
      <c r="B9335" s="7"/>
      <c r="C9335" s="7"/>
      <c r="D9335" s="7"/>
      <c r="E9335" s="7"/>
    </row>
    <row r="9336" spans="1:5" ht="18" customHeight="1" x14ac:dyDescent="0.2">
      <c r="A9336" s="7"/>
      <c r="B9336" s="7"/>
      <c r="C9336" s="7"/>
      <c r="D9336" s="7"/>
      <c r="E9336" s="7"/>
    </row>
    <row r="9337" spans="1:5" ht="18" customHeight="1" x14ac:dyDescent="0.2">
      <c r="A9337" s="7"/>
      <c r="B9337" s="7"/>
      <c r="C9337" s="7"/>
      <c r="D9337" s="7"/>
      <c r="E9337" s="7"/>
    </row>
    <row r="9338" spans="1:5" ht="18" customHeight="1" x14ac:dyDescent="0.2">
      <c r="A9338" s="7"/>
      <c r="B9338" s="7"/>
      <c r="C9338" s="7"/>
      <c r="D9338" s="7"/>
      <c r="E9338" s="7"/>
    </row>
    <row r="9339" spans="1:5" ht="18" customHeight="1" x14ac:dyDescent="0.2">
      <c r="A9339" s="7"/>
      <c r="B9339" s="7"/>
      <c r="C9339" s="7"/>
      <c r="D9339" s="7"/>
      <c r="E9339" s="7"/>
    </row>
    <row r="9340" spans="1:5" ht="30" customHeight="1" x14ac:dyDescent="0.2">
      <c r="A9340" s="7"/>
      <c r="B9340" s="7"/>
      <c r="C9340" s="7"/>
      <c r="D9340" s="7"/>
      <c r="E9340" s="7"/>
    </row>
    <row r="9341" spans="1:5" ht="30" customHeight="1" x14ac:dyDescent="0.2">
      <c r="A9341" s="7"/>
      <c r="B9341" s="7"/>
      <c r="C9341" s="7"/>
      <c r="D9341" s="7"/>
      <c r="E9341" s="7"/>
    </row>
    <row r="9342" spans="1:5" ht="50.1" customHeight="1" x14ac:dyDescent="0.2">
      <c r="A9342" s="7"/>
      <c r="B9342" s="7"/>
      <c r="C9342" s="7"/>
      <c r="D9342" s="7"/>
      <c r="E9342" s="7"/>
    </row>
    <row r="9343" spans="1:5" ht="30" customHeight="1" x14ac:dyDescent="0.2">
      <c r="A9343" s="7"/>
      <c r="B9343" s="7"/>
      <c r="C9343" s="7"/>
      <c r="D9343" s="7"/>
      <c r="E9343" s="7"/>
    </row>
    <row r="9344" spans="1:5" ht="30" customHeight="1" x14ac:dyDescent="0.2">
      <c r="A9344" s="7"/>
      <c r="B9344" s="7"/>
      <c r="C9344" s="7"/>
      <c r="D9344" s="7"/>
      <c r="E9344" s="7"/>
    </row>
    <row r="9345" spans="1:5" ht="30" customHeight="1" x14ac:dyDescent="0.2">
      <c r="A9345" s="7"/>
      <c r="B9345" s="7"/>
      <c r="C9345" s="7"/>
      <c r="D9345" s="7"/>
      <c r="E9345" s="7"/>
    </row>
    <row r="9346" spans="1:5" ht="30" customHeight="1" x14ac:dyDescent="0.2">
      <c r="A9346" s="7"/>
      <c r="B9346" s="7"/>
      <c r="C9346" s="7"/>
      <c r="D9346" s="7"/>
      <c r="E9346" s="7"/>
    </row>
    <row r="9347" spans="1:5" ht="30" customHeight="1" x14ac:dyDescent="0.2">
      <c r="A9347" s="7"/>
      <c r="B9347" s="7"/>
      <c r="C9347" s="7"/>
      <c r="D9347" s="7"/>
      <c r="E9347" s="7"/>
    </row>
    <row r="9348" spans="1:5" ht="30" customHeight="1" x14ac:dyDescent="0.2">
      <c r="A9348" s="7"/>
      <c r="B9348" s="7"/>
      <c r="C9348" s="7"/>
      <c r="D9348" s="7"/>
      <c r="E9348" s="7"/>
    </row>
    <row r="9349" spans="1:5" ht="30" customHeight="1" x14ac:dyDescent="0.2">
      <c r="A9349" s="7"/>
      <c r="B9349" s="7"/>
      <c r="C9349" s="7"/>
      <c r="D9349" s="7"/>
      <c r="E9349" s="7"/>
    </row>
    <row r="9350" spans="1:5" ht="18" customHeight="1" x14ac:dyDescent="0.2">
      <c r="A9350" s="7"/>
      <c r="B9350" s="7"/>
      <c r="C9350" s="7"/>
      <c r="D9350" s="7"/>
      <c r="E9350" s="7"/>
    </row>
    <row r="9351" spans="1:5" ht="50.1" customHeight="1" x14ac:dyDescent="0.2">
      <c r="A9351" s="7"/>
      <c r="B9351" s="7"/>
      <c r="C9351" s="7"/>
      <c r="D9351" s="7"/>
      <c r="E9351" s="7"/>
    </row>
    <row r="9352" spans="1:5" ht="30" customHeight="1" x14ac:dyDescent="0.2">
      <c r="A9352" s="7"/>
      <c r="B9352" s="7"/>
      <c r="C9352" s="7"/>
      <c r="D9352" s="7"/>
      <c r="E9352" s="7"/>
    </row>
    <row r="9353" spans="1:5" ht="30" customHeight="1" x14ac:dyDescent="0.2">
      <c r="A9353" s="7"/>
      <c r="B9353" s="7"/>
      <c r="C9353" s="7"/>
      <c r="D9353" s="7"/>
      <c r="E9353" s="7"/>
    </row>
    <row r="9354" spans="1:5" ht="30" customHeight="1" x14ac:dyDescent="0.2">
      <c r="A9354" s="7"/>
      <c r="B9354" s="7"/>
      <c r="C9354" s="7"/>
      <c r="D9354" s="7"/>
      <c r="E9354" s="7"/>
    </row>
    <row r="9355" spans="1:5" ht="50.1" customHeight="1" x14ac:dyDescent="0.2">
      <c r="A9355" s="7"/>
      <c r="B9355" s="7"/>
      <c r="C9355" s="7"/>
      <c r="D9355" s="7"/>
      <c r="E9355" s="7"/>
    </row>
    <row r="9356" spans="1:5" ht="18" customHeight="1" x14ac:dyDescent="0.2">
      <c r="A9356" s="7"/>
      <c r="B9356" s="7"/>
      <c r="C9356" s="7"/>
      <c r="D9356" s="7"/>
      <c r="E9356" s="7"/>
    </row>
    <row r="9357" spans="1:5" ht="18" customHeight="1" x14ac:dyDescent="0.2">
      <c r="A9357" s="7"/>
      <c r="B9357" s="7"/>
      <c r="C9357" s="7"/>
      <c r="D9357" s="7"/>
      <c r="E9357" s="7"/>
    </row>
    <row r="9358" spans="1:5" ht="50.1" customHeight="1" x14ac:dyDescent="0.2">
      <c r="A9358" s="7"/>
      <c r="B9358" s="7"/>
      <c r="C9358" s="7"/>
      <c r="D9358" s="7"/>
      <c r="E9358" s="7"/>
    </row>
    <row r="9359" spans="1:5" ht="30" customHeight="1" x14ac:dyDescent="0.2">
      <c r="A9359" s="7"/>
      <c r="B9359" s="7"/>
      <c r="C9359" s="7"/>
      <c r="D9359" s="7"/>
      <c r="E9359" s="7"/>
    </row>
    <row r="9360" spans="1:5" ht="30" customHeight="1" x14ac:dyDescent="0.2">
      <c r="A9360" s="7"/>
      <c r="B9360" s="7"/>
      <c r="C9360" s="7"/>
      <c r="D9360" s="7"/>
      <c r="E9360" s="7"/>
    </row>
    <row r="9361" spans="1:5" ht="30" customHeight="1" x14ac:dyDescent="0.2">
      <c r="A9361" s="7"/>
      <c r="B9361" s="7"/>
      <c r="C9361" s="7"/>
      <c r="D9361" s="7"/>
      <c r="E9361" s="7"/>
    </row>
    <row r="9362" spans="1:5" ht="50.1" customHeight="1" x14ac:dyDescent="0.2">
      <c r="A9362" s="7"/>
      <c r="B9362" s="7"/>
      <c r="C9362" s="7"/>
      <c r="D9362" s="7"/>
      <c r="E9362" s="7"/>
    </row>
    <row r="9363" spans="1:5" ht="18" customHeight="1" x14ac:dyDescent="0.2">
      <c r="A9363" s="7"/>
      <c r="B9363" s="7"/>
      <c r="C9363" s="7"/>
      <c r="D9363" s="7"/>
      <c r="E9363" s="7"/>
    </row>
    <row r="9364" spans="1:5" ht="30" customHeight="1" x14ac:dyDescent="0.2">
      <c r="A9364" s="7"/>
      <c r="B9364" s="7"/>
      <c r="C9364" s="7"/>
      <c r="D9364" s="7"/>
      <c r="E9364" s="7"/>
    </row>
    <row r="9365" spans="1:5" ht="18" customHeight="1" x14ac:dyDescent="0.2">
      <c r="A9365" s="7"/>
      <c r="B9365" s="7"/>
      <c r="C9365" s="7"/>
      <c r="D9365" s="7"/>
      <c r="E9365" s="7"/>
    </row>
    <row r="9366" spans="1:5" ht="18" customHeight="1" x14ac:dyDescent="0.2">
      <c r="A9366" s="7"/>
      <c r="B9366" s="7"/>
      <c r="C9366" s="7"/>
      <c r="D9366" s="7"/>
      <c r="E9366" s="7"/>
    </row>
    <row r="9367" spans="1:5" ht="18" customHeight="1" x14ac:dyDescent="0.2">
      <c r="A9367" s="7"/>
      <c r="B9367" s="7"/>
      <c r="C9367" s="7"/>
      <c r="D9367" s="7"/>
      <c r="E9367" s="7"/>
    </row>
    <row r="9368" spans="1:5" ht="30" customHeight="1" x14ac:dyDescent="0.2">
      <c r="A9368" s="7"/>
      <c r="B9368" s="7"/>
      <c r="C9368" s="7"/>
      <c r="D9368" s="7"/>
      <c r="E9368" s="7"/>
    </row>
    <row r="9369" spans="1:5" ht="18" customHeight="1" x14ac:dyDescent="0.2">
      <c r="A9369" s="7"/>
      <c r="B9369" s="7"/>
      <c r="C9369" s="7"/>
      <c r="D9369" s="7"/>
      <c r="E9369" s="7"/>
    </row>
    <row r="9370" spans="1:5" ht="18" customHeight="1" x14ac:dyDescent="0.2">
      <c r="A9370" s="7"/>
      <c r="B9370" s="7"/>
      <c r="C9370" s="7"/>
      <c r="D9370" s="7"/>
      <c r="E9370" s="7"/>
    </row>
    <row r="9371" spans="1:5" ht="18" customHeight="1" x14ac:dyDescent="0.2">
      <c r="A9371" s="7"/>
      <c r="B9371" s="7"/>
      <c r="C9371" s="7"/>
      <c r="D9371" s="7"/>
      <c r="E9371" s="7"/>
    </row>
    <row r="9372" spans="1:5" ht="30" customHeight="1" x14ac:dyDescent="0.2">
      <c r="A9372" s="7"/>
      <c r="B9372" s="7"/>
      <c r="C9372" s="7"/>
      <c r="D9372" s="7"/>
      <c r="E9372" s="7"/>
    </row>
    <row r="9373" spans="1:5" ht="30" customHeight="1" x14ac:dyDescent="0.2">
      <c r="A9373" s="7"/>
      <c r="B9373" s="7"/>
      <c r="C9373" s="7"/>
      <c r="D9373" s="7"/>
      <c r="E9373" s="7"/>
    </row>
    <row r="9374" spans="1:5" ht="45" customHeight="1" x14ac:dyDescent="0.2">
      <c r="A9374" s="7"/>
      <c r="B9374" s="7"/>
      <c r="C9374" s="7"/>
      <c r="D9374" s="7"/>
      <c r="E9374" s="7"/>
    </row>
    <row r="9375" spans="1:5" ht="18" customHeight="1" x14ac:dyDescent="0.2">
      <c r="A9375" s="7"/>
      <c r="B9375" s="7"/>
      <c r="C9375" s="7"/>
      <c r="D9375" s="7"/>
      <c r="E9375" s="7"/>
    </row>
    <row r="9376" spans="1:5" ht="60" customHeight="1" x14ac:dyDescent="0.2">
      <c r="A9376" s="7"/>
      <c r="B9376" s="7"/>
      <c r="C9376" s="7"/>
      <c r="D9376" s="7"/>
      <c r="E9376" s="7"/>
    </row>
    <row r="9377" spans="1:5" ht="30" customHeight="1" x14ac:dyDescent="0.2">
      <c r="A9377" s="7"/>
      <c r="B9377" s="7"/>
      <c r="C9377" s="7"/>
      <c r="D9377" s="7"/>
      <c r="E9377" s="7"/>
    </row>
    <row r="9378" spans="1:5" ht="18" customHeight="1" x14ac:dyDescent="0.2">
      <c r="A9378" s="7"/>
      <c r="B9378" s="7"/>
      <c r="C9378" s="7"/>
      <c r="D9378" s="7"/>
      <c r="E9378" s="7"/>
    </row>
    <row r="9379" spans="1:5" ht="18" customHeight="1" x14ac:dyDescent="0.2">
      <c r="A9379" s="7"/>
      <c r="B9379" s="7"/>
      <c r="C9379" s="7"/>
      <c r="D9379" s="7"/>
      <c r="E9379" s="7"/>
    </row>
    <row r="9380" spans="1:5" ht="50.1" customHeight="1" x14ac:dyDescent="0.2">
      <c r="A9380" s="7"/>
      <c r="B9380" s="7"/>
      <c r="C9380" s="7"/>
      <c r="D9380" s="7"/>
      <c r="E9380" s="7"/>
    </row>
    <row r="9381" spans="1:5" ht="50.1" customHeight="1" x14ac:dyDescent="0.2">
      <c r="A9381" s="7"/>
      <c r="B9381" s="7"/>
      <c r="C9381" s="7"/>
      <c r="D9381" s="7"/>
      <c r="E9381" s="7"/>
    </row>
    <row r="9382" spans="1:5" ht="30" customHeight="1" x14ac:dyDescent="0.2">
      <c r="A9382" s="7"/>
      <c r="B9382" s="7"/>
      <c r="C9382" s="7"/>
      <c r="D9382" s="7"/>
      <c r="E9382" s="7"/>
    </row>
    <row r="9383" spans="1:5" ht="18" customHeight="1" x14ac:dyDescent="0.2">
      <c r="A9383" s="7"/>
      <c r="B9383" s="7"/>
      <c r="C9383" s="7"/>
      <c r="D9383" s="7"/>
      <c r="E9383" s="7"/>
    </row>
    <row r="9384" spans="1:5" ht="50.1" customHeight="1" x14ac:dyDescent="0.2">
      <c r="A9384" s="7"/>
      <c r="B9384" s="7"/>
      <c r="C9384" s="7"/>
      <c r="D9384" s="7"/>
      <c r="E9384" s="7"/>
    </row>
    <row r="9385" spans="1:5" ht="18" customHeight="1" x14ac:dyDescent="0.2">
      <c r="A9385" s="7"/>
      <c r="B9385" s="7"/>
      <c r="C9385" s="7"/>
      <c r="D9385" s="7"/>
      <c r="E9385" s="7"/>
    </row>
    <row r="9386" spans="1:5" ht="30" customHeight="1" x14ac:dyDescent="0.2">
      <c r="A9386" s="7"/>
      <c r="B9386" s="7"/>
      <c r="C9386" s="7"/>
      <c r="D9386" s="7"/>
      <c r="E9386" s="7"/>
    </row>
    <row r="9387" spans="1:5" ht="18" customHeight="1" x14ac:dyDescent="0.2">
      <c r="A9387" s="7"/>
      <c r="B9387" s="7"/>
      <c r="C9387" s="7"/>
      <c r="D9387" s="7"/>
      <c r="E9387" s="7"/>
    </row>
    <row r="9388" spans="1:5" ht="18" customHeight="1" x14ac:dyDescent="0.2">
      <c r="A9388" s="7"/>
      <c r="B9388" s="7"/>
      <c r="C9388" s="7"/>
      <c r="D9388" s="7"/>
      <c r="E9388" s="7"/>
    </row>
    <row r="9389" spans="1:5" ht="18" customHeight="1" x14ac:dyDescent="0.2">
      <c r="A9389" s="7"/>
      <c r="B9389" s="7"/>
      <c r="C9389" s="7"/>
      <c r="D9389" s="7"/>
      <c r="E9389" s="7"/>
    </row>
    <row r="9390" spans="1:5" ht="18" customHeight="1" x14ac:dyDescent="0.2">
      <c r="A9390" s="7"/>
      <c r="B9390" s="7"/>
      <c r="C9390" s="7"/>
      <c r="D9390" s="7"/>
      <c r="E9390" s="7"/>
    </row>
    <row r="9391" spans="1:5" ht="18" customHeight="1" x14ac:dyDescent="0.2">
      <c r="A9391" s="7"/>
      <c r="B9391" s="7"/>
      <c r="C9391" s="7"/>
      <c r="D9391" s="7"/>
      <c r="E9391" s="7"/>
    </row>
    <row r="9392" spans="1:5" ht="18" customHeight="1" x14ac:dyDescent="0.2">
      <c r="A9392" s="7"/>
      <c r="B9392" s="7"/>
      <c r="C9392" s="7"/>
      <c r="D9392" s="7"/>
      <c r="E9392" s="7"/>
    </row>
    <row r="9393" spans="1:5" ht="18" customHeight="1" x14ac:dyDescent="0.2">
      <c r="A9393" s="7"/>
      <c r="B9393" s="7"/>
      <c r="C9393" s="7"/>
      <c r="D9393" s="7"/>
      <c r="E9393" s="7"/>
    </row>
    <row r="9394" spans="1:5" ht="30" customHeight="1" x14ac:dyDescent="0.2">
      <c r="A9394" s="7"/>
      <c r="B9394" s="7"/>
      <c r="C9394" s="7"/>
      <c r="D9394" s="7"/>
      <c r="E9394" s="7"/>
    </row>
    <row r="9395" spans="1:5" ht="18" customHeight="1" x14ac:dyDescent="0.2">
      <c r="A9395" s="7"/>
      <c r="B9395" s="7"/>
      <c r="C9395" s="7"/>
      <c r="D9395" s="7"/>
      <c r="E9395" s="7"/>
    </row>
    <row r="9396" spans="1:5" ht="18" customHeight="1" x14ac:dyDescent="0.2">
      <c r="A9396" s="7"/>
      <c r="B9396" s="7"/>
      <c r="C9396" s="7"/>
      <c r="D9396" s="7"/>
      <c r="E9396" s="7"/>
    </row>
    <row r="9397" spans="1:5" ht="30" customHeight="1" x14ac:dyDescent="0.2">
      <c r="A9397" s="7"/>
      <c r="B9397" s="7"/>
      <c r="C9397" s="7"/>
      <c r="D9397" s="7"/>
      <c r="E9397" s="7"/>
    </row>
    <row r="9398" spans="1:5" ht="18" customHeight="1" x14ac:dyDescent="0.2">
      <c r="A9398" s="7"/>
      <c r="B9398" s="7"/>
      <c r="C9398" s="7"/>
      <c r="D9398" s="7"/>
      <c r="E9398" s="7"/>
    </row>
    <row r="9399" spans="1:5" ht="30" customHeight="1" x14ac:dyDescent="0.2">
      <c r="A9399" s="7"/>
      <c r="B9399" s="7"/>
      <c r="C9399" s="7"/>
      <c r="D9399" s="7"/>
      <c r="E9399" s="7"/>
    </row>
    <row r="9400" spans="1:5" ht="50.1" customHeight="1" x14ac:dyDescent="0.2">
      <c r="A9400" s="7"/>
      <c r="B9400" s="7"/>
      <c r="C9400" s="7"/>
      <c r="D9400" s="7"/>
      <c r="E9400" s="7"/>
    </row>
    <row r="9401" spans="1:5" ht="18" customHeight="1" x14ac:dyDescent="0.2">
      <c r="A9401" s="7"/>
      <c r="B9401" s="7"/>
      <c r="C9401" s="7"/>
      <c r="D9401" s="7"/>
      <c r="E9401" s="7"/>
    </row>
    <row r="9402" spans="1:5" ht="18" customHeight="1" x14ac:dyDescent="0.2">
      <c r="A9402" s="7"/>
      <c r="B9402" s="7"/>
      <c r="C9402" s="7"/>
      <c r="D9402" s="7"/>
      <c r="E9402" s="7"/>
    </row>
    <row r="9403" spans="1:5" ht="30" customHeight="1" x14ac:dyDescent="0.2">
      <c r="A9403" s="7"/>
      <c r="B9403" s="7"/>
      <c r="C9403" s="7"/>
      <c r="D9403" s="7"/>
      <c r="E9403" s="7"/>
    </row>
    <row r="9404" spans="1:5" ht="18" customHeight="1" x14ac:dyDescent="0.2">
      <c r="A9404" s="7"/>
      <c r="B9404" s="7"/>
      <c r="C9404" s="7"/>
      <c r="D9404" s="7"/>
      <c r="E9404" s="7"/>
    </row>
    <row r="9405" spans="1:5" ht="18" customHeight="1" x14ac:dyDescent="0.2">
      <c r="A9405" s="7"/>
      <c r="B9405" s="7"/>
      <c r="C9405" s="7"/>
      <c r="D9405" s="7"/>
      <c r="E9405" s="7"/>
    </row>
    <row r="9406" spans="1:5" ht="18" customHeight="1" x14ac:dyDescent="0.2">
      <c r="A9406" s="7"/>
      <c r="B9406" s="7"/>
      <c r="C9406" s="7"/>
      <c r="D9406" s="7"/>
      <c r="E9406" s="7"/>
    </row>
    <row r="9407" spans="1:5" ht="18" customHeight="1" x14ac:dyDescent="0.2">
      <c r="A9407" s="7"/>
      <c r="B9407" s="7"/>
      <c r="C9407" s="7"/>
      <c r="D9407" s="7"/>
      <c r="E9407" s="7"/>
    </row>
    <row r="9408" spans="1:5" ht="18" customHeight="1" x14ac:dyDescent="0.2">
      <c r="A9408" s="7"/>
      <c r="B9408" s="7"/>
      <c r="C9408" s="7"/>
      <c r="D9408" s="7"/>
      <c r="E9408" s="7"/>
    </row>
    <row r="9409" spans="1:5" ht="18" customHeight="1" x14ac:dyDescent="0.2">
      <c r="A9409" s="7"/>
      <c r="B9409" s="7"/>
      <c r="C9409" s="7"/>
      <c r="D9409" s="7"/>
      <c r="E9409" s="7"/>
    </row>
    <row r="9410" spans="1:5" ht="30" customHeight="1" x14ac:dyDescent="0.2">
      <c r="A9410" s="7"/>
      <c r="B9410" s="7"/>
      <c r="C9410" s="7"/>
      <c r="D9410" s="7"/>
      <c r="E9410" s="7"/>
    </row>
    <row r="9411" spans="1:5" ht="30" customHeight="1" x14ac:dyDescent="0.2">
      <c r="A9411" s="7"/>
      <c r="B9411" s="7"/>
      <c r="C9411" s="7"/>
      <c r="D9411" s="7"/>
      <c r="E9411" s="7"/>
    </row>
    <row r="9412" spans="1:5" ht="18" customHeight="1" x14ac:dyDescent="0.2">
      <c r="A9412" s="7"/>
      <c r="B9412" s="7"/>
      <c r="C9412" s="7"/>
      <c r="D9412" s="7"/>
      <c r="E9412" s="7"/>
    </row>
    <row r="9413" spans="1:5" ht="30" customHeight="1" x14ac:dyDescent="0.2">
      <c r="A9413" s="7"/>
      <c r="B9413" s="7"/>
      <c r="C9413" s="7"/>
      <c r="D9413" s="7"/>
      <c r="E9413" s="7"/>
    </row>
    <row r="9414" spans="1:5" ht="18" customHeight="1" x14ac:dyDescent="0.2">
      <c r="A9414" s="7"/>
      <c r="B9414" s="7"/>
      <c r="C9414" s="7"/>
      <c r="D9414" s="7"/>
      <c r="E9414" s="7"/>
    </row>
    <row r="9415" spans="1:5" ht="18" customHeight="1" x14ac:dyDescent="0.2">
      <c r="A9415" s="7"/>
      <c r="B9415" s="7"/>
      <c r="C9415" s="7"/>
      <c r="D9415" s="7"/>
      <c r="E9415" s="7"/>
    </row>
    <row r="9416" spans="1:5" ht="18" customHeight="1" x14ac:dyDescent="0.2">
      <c r="A9416" s="7"/>
      <c r="B9416" s="7"/>
      <c r="C9416" s="7"/>
      <c r="D9416" s="7"/>
      <c r="E9416" s="7"/>
    </row>
    <row r="9417" spans="1:5" ht="50.1" customHeight="1" x14ac:dyDescent="0.2">
      <c r="A9417" s="7"/>
      <c r="B9417" s="7"/>
      <c r="C9417" s="7"/>
      <c r="D9417" s="7"/>
      <c r="E9417" s="7"/>
    </row>
    <row r="9418" spans="1:5" ht="18" customHeight="1" x14ac:dyDescent="0.2">
      <c r="A9418" s="7"/>
      <c r="B9418" s="7"/>
      <c r="C9418" s="7"/>
      <c r="D9418" s="7"/>
      <c r="E9418" s="7"/>
    </row>
    <row r="9419" spans="1:5" ht="18" customHeight="1" x14ac:dyDescent="0.2">
      <c r="A9419" s="7"/>
      <c r="B9419" s="7"/>
      <c r="C9419" s="7"/>
      <c r="D9419" s="7"/>
      <c r="E9419" s="7"/>
    </row>
    <row r="9420" spans="1:5" ht="18" customHeight="1" x14ac:dyDescent="0.2">
      <c r="A9420" s="7"/>
      <c r="B9420" s="7"/>
      <c r="C9420" s="7"/>
      <c r="D9420" s="7"/>
      <c r="E9420" s="7"/>
    </row>
    <row r="9421" spans="1:5" ht="50.1" customHeight="1" x14ac:dyDescent="0.2">
      <c r="A9421" s="7"/>
      <c r="B9421" s="7"/>
      <c r="C9421" s="7"/>
      <c r="D9421" s="7"/>
      <c r="E9421" s="7"/>
    </row>
    <row r="9422" spans="1:5" ht="30" customHeight="1" x14ac:dyDescent="0.2">
      <c r="A9422" s="7"/>
      <c r="B9422" s="7"/>
      <c r="C9422" s="7"/>
      <c r="D9422" s="7"/>
      <c r="E9422" s="7"/>
    </row>
    <row r="9423" spans="1:5" ht="30" customHeight="1" x14ac:dyDescent="0.2">
      <c r="A9423" s="7"/>
      <c r="B9423" s="7"/>
      <c r="C9423" s="7"/>
      <c r="D9423" s="7"/>
      <c r="E9423" s="7"/>
    </row>
    <row r="9424" spans="1:5" ht="30" customHeight="1" x14ac:dyDescent="0.2">
      <c r="A9424" s="7"/>
      <c r="B9424" s="7"/>
      <c r="C9424" s="7"/>
      <c r="D9424" s="7"/>
      <c r="E9424" s="7"/>
    </row>
    <row r="9425" spans="1:5" ht="18" customHeight="1" x14ac:dyDescent="0.2">
      <c r="A9425" s="7"/>
      <c r="B9425" s="7"/>
      <c r="C9425" s="7"/>
      <c r="D9425" s="7"/>
      <c r="E9425" s="7"/>
    </row>
    <row r="9426" spans="1:5" ht="18" customHeight="1" x14ac:dyDescent="0.2">
      <c r="A9426" s="7"/>
      <c r="B9426" s="7"/>
      <c r="C9426" s="7"/>
      <c r="D9426" s="7"/>
      <c r="E9426" s="7"/>
    </row>
    <row r="9427" spans="1:5" ht="30" customHeight="1" x14ac:dyDescent="0.2">
      <c r="A9427" s="7"/>
      <c r="B9427" s="7"/>
      <c r="C9427" s="7"/>
      <c r="D9427" s="7"/>
      <c r="E9427" s="7"/>
    </row>
    <row r="9428" spans="1:5" ht="18" customHeight="1" x14ac:dyDescent="0.2">
      <c r="A9428" s="7"/>
      <c r="B9428" s="7"/>
      <c r="C9428" s="7"/>
      <c r="D9428" s="7"/>
      <c r="E9428" s="7"/>
    </row>
    <row r="9429" spans="1:5" ht="30" customHeight="1" x14ac:dyDescent="0.2">
      <c r="A9429" s="7"/>
      <c r="B9429" s="7"/>
      <c r="C9429" s="7"/>
      <c r="D9429" s="7"/>
      <c r="E9429" s="7"/>
    </row>
    <row r="9430" spans="1:5" ht="18" customHeight="1" x14ac:dyDescent="0.2">
      <c r="A9430" s="7"/>
      <c r="B9430" s="7"/>
      <c r="C9430" s="7"/>
      <c r="D9430" s="7"/>
      <c r="E9430" s="7"/>
    </row>
    <row r="9431" spans="1:5" ht="18" customHeight="1" x14ac:dyDescent="0.2">
      <c r="A9431" s="7"/>
      <c r="B9431" s="7"/>
      <c r="C9431" s="7"/>
      <c r="D9431" s="7"/>
      <c r="E9431" s="7"/>
    </row>
    <row r="9432" spans="1:5" ht="18" customHeight="1" x14ac:dyDescent="0.2">
      <c r="A9432" s="7"/>
      <c r="B9432" s="7"/>
      <c r="C9432" s="7"/>
      <c r="D9432" s="7"/>
      <c r="E9432" s="7"/>
    </row>
    <row r="9433" spans="1:5" ht="18" customHeight="1" x14ac:dyDescent="0.2">
      <c r="A9433" s="7"/>
      <c r="B9433" s="7"/>
      <c r="C9433" s="7"/>
      <c r="D9433" s="7"/>
      <c r="E9433" s="7"/>
    </row>
    <row r="9434" spans="1:5" ht="18" customHeight="1" x14ac:dyDescent="0.2">
      <c r="A9434" s="7"/>
      <c r="B9434" s="7"/>
      <c r="C9434" s="7"/>
      <c r="D9434" s="7"/>
      <c r="E9434" s="7"/>
    </row>
    <row r="9435" spans="1:5" ht="18" customHeight="1" x14ac:dyDescent="0.2">
      <c r="A9435" s="7"/>
      <c r="B9435" s="7"/>
      <c r="C9435" s="7"/>
      <c r="D9435" s="7"/>
      <c r="E9435" s="7"/>
    </row>
    <row r="9436" spans="1:5" ht="30" customHeight="1" x14ac:dyDescent="0.2">
      <c r="A9436" s="7"/>
      <c r="B9436" s="7"/>
      <c r="C9436" s="7"/>
      <c r="D9436" s="7"/>
      <c r="E9436" s="7"/>
    </row>
    <row r="9437" spans="1:5" ht="45" customHeight="1" x14ac:dyDescent="0.2">
      <c r="A9437" s="7"/>
      <c r="B9437" s="7"/>
      <c r="C9437" s="7"/>
      <c r="D9437" s="7"/>
      <c r="E9437" s="7"/>
    </row>
    <row r="9438" spans="1:5" ht="30" customHeight="1" x14ac:dyDescent="0.2">
      <c r="A9438" s="7"/>
      <c r="B9438" s="7"/>
      <c r="C9438" s="7"/>
      <c r="D9438" s="7"/>
      <c r="E9438" s="7"/>
    </row>
    <row r="9439" spans="1:5" ht="18" customHeight="1" x14ac:dyDescent="0.2">
      <c r="A9439" s="7"/>
      <c r="B9439" s="7"/>
      <c r="C9439" s="7"/>
      <c r="D9439" s="7"/>
      <c r="E9439" s="7"/>
    </row>
    <row r="9440" spans="1:5" ht="18" customHeight="1" x14ac:dyDescent="0.2">
      <c r="A9440" s="7"/>
      <c r="B9440" s="7"/>
      <c r="C9440" s="7"/>
      <c r="D9440" s="7"/>
      <c r="E9440" s="7"/>
    </row>
    <row r="9441" spans="1:5" ht="18" customHeight="1" x14ac:dyDescent="0.2">
      <c r="A9441" s="7"/>
      <c r="B9441" s="7"/>
      <c r="C9441" s="7"/>
      <c r="D9441" s="7"/>
      <c r="E9441" s="7"/>
    </row>
    <row r="9442" spans="1:5" ht="18" customHeight="1" x14ac:dyDescent="0.2">
      <c r="A9442" s="7"/>
      <c r="B9442" s="7"/>
      <c r="C9442" s="7"/>
      <c r="D9442" s="7"/>
      <c r="E9442" s="7"/>
    </row>
    <row r="9443" spans="1:5" ht="18" customHeight="1" x14ac:dyDescent="0.2">
      <c r="A9443" s="7"/>
      <c r="B9443" s="7"/>
      <c r="C9443" s="7"/>
      <c r="D9443" s="7"/>
      <c r="E9443" s="7"/>
    </row>
    <row r="9444" spans="1:5" ht="18" customHeight="1" x14ac:dyDescent="0.2">
      <c r="A9444" s="7"/>
      <c r="B9444" s="7"/>
      <c r="C9444" s="7"/>
      <c r="D9444" s="7"/>
      <c r="E9444" s="7"/>
    </row>
    <row r="9445" spans="1:5" ht="18" customHeight="1" x14ac:dyDescent="0.2">
      <c r="A9445" s="7"/>
      <c r="B9445" s="7"/>
      <c r="C9445" s="7"/>
      <c r="D9445" s="7"/>
      <c r="E9445" s="7"/>
    </row>
    <row r="9446" spans="1:5" ht="30" customHeight="1" x14ac:dyDescent="0.2">
      <c r="A9446" s="7"/>
      <c r="B9446" s="7"/>
      <c r="C9446" s="7"/>
      <c r="D9446" s="7"/>
      <c r="E9446" s="7"/>
    </row>
    <row r="9447" spans="1:5" ht="18" customHeight="1" x14ac:dyDescent="0.2">
      <c r="A9447" s="7"/>
      <c r="B9447" s="7"/>
      <c r="C9447" s="7"/>
      <c r="D9447" s="7"/>
      <c r="E9447" s="7"/>
    </row>
    <row r="9448" spans="1:5" ht="18" customHeight="1" x14ac:dyDescent="0.2">
      <c r="A9448" s="7"/>
      <c r="B9448" s="7"/>
      <c r="C9448" s="7"/>
      <c r="D9448" s="7"/>
      <c r="E9448" s="7"/>
    </row>
    <row r="9449" spans="1:5" ht="18" customHeight="1" x14ac:dyDescent="0.2">
      <c r="A9449" s="7"/>
      <c r="B9449" s="7"/>
      <c r="C9449" s="7"/>
      <c r="D9449" s="7"/>
      <c r="E9449" s="7"/>
    </row>
    <row r="9450" spans="1:5" ht="18" customHeight="1" x14ac:dyDescent="0.2">
      <c r="A9450" s="7"/>
      <c r="B9450" s="7"/>
      <c r="C9450" s="7"/>
      <c r="D9450" s="7"/>
      <c r="E9450" s="7"/>
    </row>
    <row r="9451" spans="1:5" ht="18" customHeight="1" x14ac:dyDescent="0.2">
      <c r="A9451" s="7"/>
      <c r="B9451" s="7"/>
      <c r="C9451" s="7"/>
      <c r="D9451" s="7"/>
      <c r="E9451" s="7"/>
    </row>
    <row r="9452" spans="1:5" ht="30" customHeight="1" x14ac:dyDescent="0.2">
      <c r="A9452" s="7"/>
      <c r="B9452" s="7"/>
      <c r="C9452" s="7"/>
      <c r="D9452" s="7"/>
      <c r="E9452" s="7"/>
    </row>
    <row r="9453" spans="1:5" ht="18" customHeight="1" x14ac:dyDescent="0.2">
      <c r="A9453" s="7"/>
      <c r="B9453" s="7"/>
      <c r="C9453" s="7"/>
      <c r="D9453" s="7"/>
      <c r="E9453" s="7"/>
    </row>
    <row r="9454" spans="1:5" ht="30" customHeight="1" x14ac:dyDescent="0.2">
      <c r="A9454" s="7"/>
      <c r="B9454" s="7"/>
      <c r="C9454" s="7"/>
      <c r="D9454" s="7"/>
      <c r="E9454" s="7"/>
    </row>
    <row r="9455" spans="1:5" ht="30" customHeight="1" x14ac:dyDescent="0.2">
      <c r="A9455" s="7"/>
      <c r="B9455" s="7"/>
      <c r="C9455" s="7"/>
      <c r="D9455" s="7"/>
      <c r="E9455" s="7"/>
    </row>
    <row r="9456" spans="1:5" ht="18" customHeight="1" x14ac:dyDescent="0.2">
      <c r="A9456" s="7"/>
      <c r="B9456" s="7"/>
      <c r="C9456" s="7"/>
      <c r="D9456" s="7"/>
      <c r="E9456" s="7"/>
    </row>
    <row r="9457" spans="1:5" ht="30" customHeight="1" x14ac:dyDescent="0.2">
      <c r="A9457" s="7"/>
      <c r="B9457" s="7"/>
      <c r="C9457" s="7"/>
      <c r="D9457" s="7"/>
      <c r="E9457" s="7"/>
    </row>
    <row r="9458" spans="1:5" ht="18" customHeight="1" x14ac:dyDescent="0.2">
      <c r="A9458" s="7"/>
      <c r="B9458" s="7"/>
      <c r="C9458" s="7"/>
      <c r="D9458" s="7"/>
      <c r="E9458" s="7"/>
    </row>
    <row r="9459" spans="1:5" ht="30" customHeight="1" x14ac:dyDescent="0.2">
      <c r="A9459" s="7"/>
      <c r="B9459" s="7"/>
      <c r="C9459" s="7"/>
      <c r="D9459" s="7"/>
      <c r="E9459" s="7"/>
    </row>
    <row r="9460" spans="1:5" ht="30" customHeight="1" x14ac:dyDescent="0.2">
      <c r="A9460" s="7"/>
      <c r="B9460" s="7"/>
      <c r="C9460" s="7"/>
      <c r="D9460" s="7"/>
      <c r="E9460" s="7"/>
    </row>
    <row r="9461" spans="1:5" ht="30" customHeight="1" x14ac:dyDescent="0.2">
      <c r="A9461" s="7"/>
      <c r="B9461" s="7"/>
      <c r="C9461" s="7"/>
      <c r="D9461" s="7"/>
      <c r="E9461" s="7"/>
    </row>
    <row r="9462" spans="1:5" ht="30" customHeight="1" x14ac:dyDescent="0.2">
      <c r="A9462" s="7"/>
      <c r="B9462" s="7"/>
      <c r="C9462" s="7"/>
      <c r="D9462" s="7"/>
      <c r="E9462" s="7"/>
    </row>
    <row r="9463" spans="1:5" ht="30" customHeight="1" x14ac:dyDescent="0.2">
      <c r="A9463" s="7"/>
      <c r="B9463" s="7"/>
      <c r="C9463" s="7"/>
      <c r="D9463" s="7"/>
      <c r="E9463" s="7"/>
    </row>
    <row r="9464" spans="1:5" ht="18" customHeight="1" x14ac:dyDescent="0.2">
      <c r="A9464" s="7"/>
      <c r="B9464" s="7"/>
      <c r="C9464" s="7"/>
      <c r="D9464" s="7"/>
      <c r="E9464" s="7"/>
    </row>
    <row r="9465" spans="1:5" ht="18" customHeight="1" x14ac:dyDescent="0.2">
      <c r="A9465" s="7"/>
      <c r="B9465" s="7"/>
      <c r="C9465" s="7"/>
      <c r="D9465" s="7"/>
      <c r="E9465" s="7"/>
    </row>
    <row r="9466" spans="1:5" ht="30" customHeight="1" x14ac:dyDescent="0.2">
      <c r="A9466" s="7"/>
      <c r="B9466" s="7"/>
      <c r="C9466" s="7"/>
      <c r="D9466" s="7"/>
      <c r="E9466" s="7"/>
    </row>
    <row r="9467" spans="1:5" ht="18" customHeight="1" x14ac:dyDescent="0.2">
      <c r="A9467" s="7"/>
      <c r="B9467" s="7"/>
      <c r="C9467" s="7"/>
      <c r="D9467" s="7"/>
      <c r="E9467" s="7"/>
    </row>
    <row r="9468" spans="1:5" ht="18" customHeight="1" x14ac:dyDescent="0.2">
      <c r="A9468" s="7"/>
      <c r="B9468" s="7"/>
      <c r="C9468" s="7"/>
      <c r="D9468" s="7"/>
      <c r="E9468" s="7"/>
    </row>
    <row r="9469" spans="1:5" ht="18" customHeight="1" x14ac:dyDescent="0.2">
      <c r="A9469" s="7"/>
      <c r="B9469" s="7"/>
      <c r="C9469" s="7"/>
      <c r="D9469" s="7"/>
      <c r="E9469" s="7"/>
    </row>
    <row r="9470" spans="1:5" ht="50.1" customHeight="1" x14ac:dyDescent="0.2">
      <c r="A9470" s="7"/>
      <c r="B9470" s="7"/>
      <c r="C9470" s="7"/>
      <c r="D9470" s="7"/>
      <c r="E9470" s="7"/>
    </row>
    <row r="9471" spans="1:5" ht="30" customHeight="1" x14ac:dyDescent="0.2">
      <c r="A9471" s="7"/>
      <c r="B9471" s="7"/>
      <c r="C9471" s="7"/>
      <c r="D9471" s="7"/>
      <c r="E9471" s="7"/>
    </row>
    <row r="9472" spans="1:5" ht="18" customHeight="1" x14ac:dyDescent="0.2">
      <c r="A9472" s="7"/>
      <c r="B9472" s="7"/>
      <c r="C9472" s="7"/>
      <c r="D9472" s="7"/>
      <c r="E9472" s="7"/>
    </row>
    <row r="9473" spans="1:5" ht="18" customHeight="1" x14ac:dyDescent="0.2">
      <c r="A9473" s="7"/>
      <c r="B9473" s="7"/>
      <c r="C9473" s="7"/>
      <c r="D9473" s="7"/>
      <c r="E9473" s="7"/>
    </row>
    <row r="9474" spans="1:5" ht="18" customHeight="1" x14ac:dyDescent="0.2">
      <c r="A9474" s="7"/>
      <c r="B9474" s="7"/>
      <c r="C9474" s="7"/>
      <c r="D9474" s="7"/>
      <c r="E9474" s="7"/>
    </row>
    <row r="9475" spans="1:5" ht="30" customHeight="1" x14ac:dyDescent="0.2">
      <c r="A9475" s="7"/>
      <c r="B9475" s="7"/>
      <c r="C9475" s="7"/>
      <c r="D9475" s="7"/>
      <c r="E9475" s="7"/>
    </row>
    <row r="9476" spans="1:5" ht="18" customHeight="1" x14ac:dyDescent="0.2">
      <c r="A9476" s="7"/>
      <c r="B9476" s="7"/>
      <c r="C9476" s="7"/>
      <c r="D9476" s="7"/>
      <c r="E9476" s="7"/>
    </row>
    <row r="9477" spans="1:5" ht="18" customHeight="1" x14ac:dyDescent="0.2">
      <c r="A9477" s="7"/>
      <c r="B9477" s="7"/>
      <c r="C9477" s="7"/>
      <c r="D9477" s="7"/>
      <c r="E9477" s="7"/>
    </row>
    <row r="9478" spans="1:5" ht="18" customHeight="1" x14ac:dyDescent="0.2">
      <c r="A9478" s="7"/>
      <c r="B9478" s="7"/>
      <c r="C9478" s="7"/>
      <c r="D9478" s="7"/>
      <c r="E9478" s="7"/>
    </row>
    <row r="9479" spans="1:5" ht="18" customHeight="1" x14ac:dyDescent="0.2">
      <c r="A9479" s="7"/>
      <c r="B9479" s="7"/>
      <c r="C9479" s="7"/>
      <c r="D9479" s="7"/>
      <c r="E9479" s="7"/>
    </row>
    <row r="9480" spans="1:5" ht="18" customHeight="1" x14ac:dyDescent="0.2">
      <c r="A9480" s="7"/>
      <c r="B9480" s="7"/>
      <c r="C9480" s="7"/>
      <c r="D9480" s="7"/>
      <c r="E9480" s="7"/>
    </row>
    <row r="9481" spans="1:5" ht="18" customHeight="1" x14ac:dyDescent="0.2">
      <c r="A9481" s="7"/>
      <c r="B9481" s="7"/>
      <c r="C9481" s="7"/>
      <c r="D9481" s="7"/>
      <c r="E9481" s="7"/>
    </row>
    <row r="9482" spans="1:5" ht="18" customHeight="1" x14ac:dyDescent="0.2">
      <c r="A9482" s="7"/>
      <c r="B9482" s="7"/>
      <c r="C9482" s="7"/>
      <c r="D9482" s="7"/>
      <c r="E9482" s="7"/>
    </row>
    <row r="9483" spans="1:5" ht="18" customHeight="1" x14ac:dyDescent="0.2">
      <c r="A9483" s="7"/>
      <c r="B9483" s="7"/>
      <c r="C9483" s="7"/>
      <c r="D9483" s="7"/>
      <c r="E9483" s="7"/>
    </row>
    <row r="9484" spans="1:5" ht="18" customHeight="1" x14ac:dyDescent="0.2">
      <c r="A9484" s="7"/>
      <c r="B9484" s="7"/>
      <c r="C9484" s="7"/>
      <c r="D9484" s="7"/>
      <c r="E9484" s="7"/>
    </row>
    <row r="9485" spans="1:5" ht="30" customHeight="1" x14ac:dyDescent="0.2">
      <c r="A9485" s="7"/>
      <c r="B9485" s="7"/>
      <c r="C9485" s="7"/>
      <c r="D9485" s="7"/>
      <c r="E9485" s="7"/>
    </row>
    <row r="9486" spans="1:5" ht="18" customHeight="1" x14ac:dyDescent="0.2">
      <c r="A9486" s="7"/>
      <c r="B9486" s="7"/>
      <c r="C9486" s="7"/>
      <c r="D9486" s="7"/>
      <c r="E9486" s="7"/>
    </row>
    <row r="9487" spans="1:5" ht="30" customHeight="1" x14ac:dyDescent="0.2">
      <c r="A9487" s="7"/>
      <c r="B9487" s="7"/>
      <c r="C9487" s="7"/>
      <c r="D9487" s="7"/>
      <c r="E9487" s="7"/>
    </row>
    <row r="9488" spans="1:5" ht="18" customHeight="1" x14ac:dyDescent="0.2">
      <c r="A9488" s="7"/>
      <c r="B9488" s="7"/>
      <c r="C9488" s="7"/>
      <c r="D9488" s="7"/>
      <c r="E9488" s="7"/>
    </row>
    <row r="9489" spans="1:5" ht="18" customHeight="1" x14ac:dyDescent="0.2">
      <c r="A9489" s="7"/>
      <c r="B9489" s="7"/>
      <c r="C9489" s="7"/>
      <c r="D9489" s="7"/>
      <c r="E9489" s="7"/>
    </row>
    <row r="9490" spans="1:5" ht="18" customHeight="1" x14ac:dyDescent="0.2">
      <c r="A9490" s="7"/>
      <c r="B9490" s="7"/>
      <c r="C9490" s="7"/>
      <c r="D9490" s="7"/>
      <c r="E9490" s="7"/>
    </row>
    <row r="9491" spans="1:5" ht="18" customHeight="1" x14ac:dyDescent="0.2">
      <c r="A9491" s="7"/>
      <c r="B9491" s="7"/>
      <c r="C9491" s="7"/>
      <c r="D9491" s="7"/>
      <c r="E9491" s="7"/>
    </row>
    <row r="9492" spans="1:5" ht="18" customHeight="1" x14ac:dyDescent="0.2">
      <c r="A9492" s="7"/>
      <c r="B9492" s="7"/>
      <c r="C9492" s="7"/>
      <c r="D9492" s="7"/>
      <c r="E9492" s="7"/>
    </row>
    <row r="9493" spans="1:5" ht="30" customHeight="1" x14ac:dyDescent="0.2">
      <c r="A9493" s="7"/>
      <c r="B9493" s="7"/>
      <c r="C9493" s="7"/>
      <c r="D9493" s="7"/>
      <c r="E9493" s="7"/>
    </row>
    <row r="9494" spans="1:5" ht="18" customHeight="1" x14ac:dyDescent="0.2">
      <c r="A9494" s="7"/>
      <c r="B9494" s="7"/>
      <c r="C9494" s="7"/>
      <c r="D9494" s="7"/>
      <c r="E9494" s="7"/>
    </row>
    <row r="9495" spans="1:5" ht="18" customHeight="1" x14ac:dyDescent="0.2">
      <c r="A9495" s="7"/>
      <c r="B9495" s="7"/>
      <c r="C9495" s="7"/>
      <c r="D9495" s="7"/>
      <c r="E9495" s="7"/>
    </row>
    <row r="9496" spans="1:5" ht="18" customHeight="1" x14ac:dyDescent="0.2">
      <c r="A9496" s="7"/>
      <c r="B9496" s="7"/>
      <c r="C9496" s="7"/>
      <c r="D9496" s="7"/>
      <c r="E9496" s="7"/>
    </row>
    <row r="9497" spans="1:5" ht="18" customHeight="1" x14ac:dyDescent="0.2">
      <c r="A9497" s="7"/>
      <c r="B9497" s="7"/>
      <c r="C9497" s="7"/>
      <c r="D9497" s="7"/>
      <c r="E9497" s="7"/>
    </row>
    <row r="9498" spans="1:5" ht="18" customHeight="1" x14ac:dyDescent="0.2">
      <c r="A9498" s="7"/>
      <c r="B9498" s="7"/>
      <c r="C9498" s="7"/>
      <c r="D9498" s="7"/>
      <c r="E9498" s="7"/>
    </row>
    <row r="9499" spans="1:5" ht="18" customHeight="1" x14ac:dyDescent="0.2">
      <c r="A9499" s="7"/>
      <c r="B9499" s="7"/>
      <c r="C9499" s="7"/>
      <c r="D9499" s="7"/>
      <c r="E9499" s="7"/>
    </row>
    <row r="9500" spans="1:5" ht="18" customHeight="1" x14ac:dyDescent="0.2">
      <c r="A9500" s="7"/>
      <c r="B9500" s="7"/>
      <c r="C9500" s="7"/>
      <c r="D9500" s="7"/>
      <c r="E9500" s="7"/>
    </row>
    <row r="9501" spans="1:5" ht="18" customHeight="1" x14ac:dyDescent="0.2">
      <c r="A9501" s="7"/>
      <c r="B9501" s="7"/>
      <c r="C9501" s="7"/>
      <c r="D9501" s="7"/>
      <c r="E9501" s="7"/>
    </row>
    <row r="9502" spans="1:5" ht="18" customHeight="1" x14ac:dyDescent="0.2">
      <c r="A9502" s="7"/>
      <c r="B9502" s="7"/>
      <c r="C9502" s="7"/>
      <c r="D9502" s="7"/>
      <c r="E9502" s="7"/>
    </row>
    <row r="9503" spans="1:5" ht="18" customHeight="1" x14ac:dyDescent="0.2">
      <c r="A9503" s="7"/>
      <c r="B9503" s="7"/>
      <c r="C9503" s="7"/>
      <c r="D9503" s="7"/>
      <c r="E9503" s="7"/>
    </row>
    <row r="9504" spans="1:5" ht="18" customHeight="1" x14ac:dyDescent="0.2">
      <c r="A9504" s="7"/>
      <c r="B9504" s="7"/>
      <c r="C9504" s="7"/>
      <c r="D9504" s="7"/>
      <c r="E9504" s="7"/>
    </row>
    <row r="9505" spans="1:5" ht="18" customHeight="1" x14ac:dyDescent="0.2">
      <c r="A9505" s="7"/>
      <c r="B9505" s="7"/>
      <c r="C9505" s="7"/>
      <c r="D9505" s="7"/>
      <c r="E9505" s="7"/>
    </row>
    <row r="9506" spans="1:5" ht="18" customHeight="1" x14ac:dyDescent="0.2">
      <c r="A9506" s="7"/>
      <c r="B9506" s="7"/>
      <c r="C9506" s="7"/>
      <c r="D9506" s="7"/>
      <c r="E9506" s="7"/>
    </row>
    <row r="9507" spans="1:5" ht="18" customHeight="1" x14ac:dyDescent="0.2">
      <c r="A9507" s="7"/>
      <c r="B9507" s="7"/>
      <c r="C9507" s="7"/>
      <c r="D9507" s="7"/>
      <c r="E9507" s="7"/>
    </row>
    <row r="9508" spans="1:5" ht="18" customHeight="1" x14ac:dyDescent="0.2">
      <c r="A9508" s="7"/>
      <c r="B9508" s="7"/>
      <c r="C9508" s="7"/>
      <c r="D9508" s="7"/>
      <c r="E9508" s="7"/>
    </row>
    <row r="9509" spans="1:5" ht="18" customHeight="1" x14ac:dyDescent="0.2">
      <c r="A9509" s="7"/>
      <c r="B9509" s="7"/>
      <c r="C9509" s="7"/>
      <c r="D9509" s="7"/>
      <c r="E9509" s="7"/>
    </row>
    <row r="9510" spans="1:5" ht="18" customHeight="1" x14ac:dyDescent="0.2">
      <c r="A9510" s="7"/>
      <c r="B9510" s="7"/>
      <c r="C9510" s="7"/>
      <c r="D9510" s="7"/>
      <c r="E9510" s="7"/>
    </row>
    <row r="9511" spans="1:5" ht="18" customHeight="1" x14ac:dyDescent="0.2">
      <c r="A9511" s="7"/>
      <c r="B9511" s="7"/>
      <c r="C9511" s="7"/>
      <c r="D9511" s="7"/>
      <c r="E9511" s="7"/>
    </row>
    <row r="9512" spans="1:5" ht="18" customHeight="1" x14ac:dyDescent="0.2">
      <c r="A9512" s="7"/>
      <c r="B9512" s="7"/>
      <c r="C9512" s="7"/>
      <c r="D9512" s="7"/>
      <c r="E9512" s="7"/>
    </row>
    <row r="9513" spans="1:5" ht="18" customHeight="1" x14ac:dyDescent="0.2">
      <c r="A9513" s="7"/>
      <c r="B9513" s="7"/>
      <c r="C9513" s="7"/>
      <c r="D9513" s="7"/>
      <c r="E9513" s="7"/>
    </row>
    <row r="9514" spans="1:5" ht="18" customHeight="1" x14ac:dyDescent="0.2">
      <c r="A9514" s="7"/>
      <c r="B9514" s="7"/>
      <c r="C9514" s="7"/>
      <c r="D9514" s="7"/>
      <c r="E9514" s="7"/>
    </row>
    <row r="9515" spans="1:5" ht="18" customHeight="1" x14ac:dyDescent="0.2">
      <c r="A9515" s="7"/>
      <c r="B9515" s="7"/>
      <c r="C9515" s="7"/>
      <c r="D9515" s="7"/>
      <c r="E9515" s="7"/>
    </row>
    <row r="9516" spans="1:5" ht="18" customHeight="1" x14ac:dyDescent="0.2">
      <c r="A9516" s="7"/>
      <c r="B9516" s="7"/>
      <c r="C9516" s="7"/>
      <c r="D9516" s="7"/>
      <c r="E9516" s="7"/>
    </row>
    <row r="9517" spans="1:5" ht="18" customHeight="1" x14ac:dyDescent="0.2">
      <c r="A9517" s="7"/>
      <c r="B9517" s="7"/>
      <c r="C9517" s="7"/>
      <c r="D9517" s="7"/>
      <c r="E9517" s="7"/>
    </row>
    <row r="9518" spans="1:5" ht="30" customHeight="1" x14ac:dyDescent="0.2">
      <c r="A9518" s="7"/>
      <c r="B9518" s="7"/>
      <c r="C9518" s="7"/>
      <c r="D9518" s="7"/>
      <c r="E9518" s="7"/>
    </row>
    <row r="9519" spans="1:5" ht="30" customHeight="1" x14ac:dyDescent="0.2">
      <c r="A9519" s="7"/>
      <c r="B9519" s="7"/>
      <c r="C9519" s="7"/>
      <c r="D9519" s="7"/>
      <c r="E9519" s="7"/>
    </row>
    <row r="9520" spans="1:5" ht="18" customHeight="1" x14ac:dyDescent="0.2">
      <c r="A9520" s="7"/>
      <c r="B9520" s="7"/>
      <c r="C9520" s="7"/>
      <c r="D9520" s="7"/>
      <c r="E9520" s="7"/>
    </row>
    <row r="9521" spans="1:5" ht="18" customHeight="1" x14ac:dyDescent="0.2">
      <c r="A9521" s="7"/>
      <c r="B9521" s="7"/>
      <c r="C9521" s="7"/>
      <c r="D9521" s="7"/>
      <c r="E9521" s="7"/>
    </row>
    <row r="9522" spans="1:5" ht="18" customHeight="1" x14ac:dyDescent="0.2">
      <c r="A9522" s="7"/>
      <c r="B9522" s="7"/>
      <c r="C9522" s="7"/>
      <c r="D9522" s="7"/>
      <c r="E9522" s="7"/>
    </row>
    <row r="9523" spans="1:5" ht="18" customHeight="1" x14ac:dyDescent="0.2">
      <c r="A9523" s="7"/>
      <c r="B9523" s="7"/>
      <c r="C9523" s="7"/>
      <c r="D9523" s="7"/>
      <c r="E9523" s="7"/>
    </row>
    <row r="9524" spans="1:5" ht="18" customHeight="1" x14ac:dyDescent="0.2">
      <c r="A9524" s="7"/>
      <c r="B9524" s="7"/>
      <c r="C9524" s="7"/>
      <c r="D9524" s="7"/>
      <c r="E9524" s="7"/>
    </row>
    <row r="9525" spans="1:5" ht="18" customHeight="1" x14ac:dyDescent="0.2">
      <c r="A9525" s="7"/>
      <c r="B9525" s="7"/>
      <c r="C9525" s="7"/>
      <c r="D9525" s="7"/>
      <c r="E9525" s="7"/>
    </row>
    <row r="9526" spans="1:5" ht="18" customHeight="1" x14ac:dyDescent="0.2">
      <c r="A9526" s="7"/>
      <c r="B9526" s="7"/>
      <c r="C9526" s="7"/>
      <c r="D9526" s="7"/>
      <c r="E9526" s="7"/>
    </row>
    <row r="9527" spans="1:5" ht="30" customHeight="1" x14ac:dyDescent="0.2">
      <c r="A9527" s="7"/>
      <c r="B9527" s="7"/>
      <c r="C9527" s="7"/>
      <c r="D9527" s="7"/>
      <c r="E9527" s="7"/>
    </row>
    <row r="9528" spans="1:5" ht="18" customHeight="1" x14ac:dyDescent="0.2">
      <c r="A9528" s="7"/>
      <c r="B9528" s="7"/>
      <c r="C9528" s="7"/>
      <c r="D9528" s="7"/>
      <c r="E9528" s="7"/>
    </row>
    <row r="9529" spans="1:5" ht="18" customHeight="1" x14ac:dyDescent="0.2">
      <c r="A9529" s="7"/>
      <c r="B9529" s="7"/>
      <c r="C9529" s="7"/>
      <c r="D9529" s="7"/>
      <c r="E9529" s="7"/>
    </row>
    <row r="9530" spans="1:5" ht="18" customHeight="1" x14ac:dyDescent="0.2">
      <c r="A9530" s="7"/>
      <c r="B9530" s="7"/>
      <c r="C9530" s="7"/>
      <c r="D9530" s="7"/>
      <c r="E9530" s="7"/>
    </row>
    <row r="9531" spans="1:5" ht="18" customHeight="1" x14ac:dyDescent="0.2">
      <c r="A9531" s="7"/>
      <c r="B9531" s="7"/>
      <c r="C9531" s="7"/>
      <c r="D9531" s="7"/>
      <c r="E9531" s="7"/>
    </row>
    <row r="9532" spans="1:5" ht="18" customHeight="1" x14ac:dyDescent="0.2">
      <c r="A9532" s="7"/>
      <c r="B9532" s="7"/>
      <c r="C9532" s="7"/>
      <c r="D9532" s="7"/>
      <c r="E9532" s="7"/>
    </row>
    <row r="9533" spans="1:5" ht="18" customHeight="1" x14ac:dyDescent="0.2">
      <c r="A9533" s="7"/>
      <c r="B9533" s="7"/>
      <c r="C9533" s="7"/>
      <c r="D9533" s="7"/>
      <c r="E9533" s="7"/>
    </row>
    <row r="9534" spans="1:5" ht="18" customHeight="1" x14ac:dyDescent="0.2">
      <c r="A9534" s="7"/>
      <c r="B9534" s="7"/>
      <c r="C9534" s="7"/>
      <c r="D9534" s="7"/>
      <c r="E9534" s="7"/>
    </row>
    <row r="9535" spans="1:5" ht="30" customHeight="1" x14ac:dyDescent="0.2">
      <c r="A9535" s="7"/>
      <c r="B9535" s="7"/>
      <c r="C9535" s="7"/>
      <c r="D9535" s="7"/>
      <c r="E9535" s="7"/>
    </row>
    <row r="9536" spans="1:5" ht="30" customHeight="1" x14ac:dyDescent="0.2">
      <c r="A9536" s="7"/>
      <c r="B9536" s="7"/>
      <c r="C9536" s="7"/>
      <c r="D9536" s="7"/>
      <c r="E9536" s="7"/>
    </row>
    <row r="9537" spans="1:5" ht="30" customHeight="1" x14ac:dyDescent="0.2">
      <c r="A9537" s="7"/>
      <c r="B9537" s="7"/>
      <c r="C9537" s="7"/>
      <c r="D9537" s="7"/>
      <c r="E9537" s="7"/>
    </row>
    <row r="9538" spans="1:5" ht="18" customHeight="1" x14ac:dyDescent="0.2">
      <c r="A9538" s="7"/>
      <c r="B9538" s="7"/>
      <c r="C9538" s="7"/>
      <c r="D9538" s="7"/>
      <c r="E9538" s="7"/>
    </row>
    <row r="9539" spans="1:5" ht="18" customHeight="1" x14ac:dyDescent="0.2">
      <c r="A9539" s="7"/>
      <c r="B9539" s="7"/>
      <c r="C9539" s="7"/>
      <c r="D9539" s="7"/>
      <c r="E9539" s="7"/>
    </row>
    <row r="9540" spans="1:5" ht="18" customHeight="1" x14ac:dyDescent="0.2">
      <c r="A9540" s="7"/>
      <c r="B9540" s="7"/>
      <c r="C9540" s="7"/>
      <c r="D9540" s="7"/>
      <c r="E9540" s="7"/>
    </row>
    <row r="9541" spans="1:5" ht="18" customHeight="1" x14ac:dyDescent="0.2">
      <c r="A9541" s="7"/>
      <c r="B9541" s="7"/>
      <c r="C9541" s="7"/>
      <c r="D9541" s="7"/>
      <c r="E9541" s="7"/>
    </row>
    <row r="9542" spans="1:5" ht="18" customHeight="1" x14ac:dyDescent="0.2">
      <c r="A9542" s="7"/>
      <c r="B9542" s="7"/>
      <c r="C9542" s="7"/>
      <c r="D9542" s="7"/>
      <c r="E9542" s="7"/>
    </row>
    <row r="9543" spans="1:5" ht="30" customHeight="1" x14ac:dyDescent="0.2">
      <c r="A9543" s="7"/>
      <c r="B9543" s="7"/>
      <c r="C9543" s="7"/>
      <c r="D9543" s="7"/>
      <c r="E9543" s="7"/>
    </row>
    <row r="9544" spans="1:5" ht="30" customHeight="1" x14ac:dyDescent="0.2">
      <c r="A9544" s="7"/>
      <c r="B9544" s="7"/>
      <c r="C9544" s="7"/>
      <c r="D9544" s="7"/>
      <c r="E9544" s="7"/>
    </row>
    <row r="9545" spans="1:5" ht="30" customHeight="1" x14ac:dyDescent="0.2">
      <c r="A9545" s="7"/>
      <c r="B9545" s="7"/>
      <c r="C9545" s="7"/>
      <c r="D9545" s="7"/>
      <c r="E9545" s="7"/>
    </row>
    <row r="9546" spans="1:5" ht="30" customHeight="1" x14ac:dyDescent="0.2">
      <c r="A9546" s="7"/>
      <c r="B9546" s="7"/>
      <c r="C9546" s="7"/>
      <c r="D9546" s="7"/>
      <c r="E9546" s="7"/>
    </row>
    <row r="9547" spans="1:5" ht="22.5" customHeight="1" x14ac:dyDescent="0.2">
      <c r="A9547" s="7"/>
      <c r="B9547" s="7"/>
      <c r="C9547" s="7"/>
      <c r="D9547" s="7"/>
      <c r="E9547" s="7"/>
    </row>
    <row r="9548" spans="1:5" ht="50.1" customHeight="1" x14ac:dyDescent="0.2">
      <c r="A9548" s="7"/>
      <c r="B9548" s="7"/>
      <c r="C9548" s="7"/>
      <c r="D9548" s="7"/>
      <c r="E9548" s="7"/>
    </row>
    <row r="9549" spans="1:5" ht="30" customHeight="1" x14ac:dyDescent="0.2">
      <c r="A9549" s="7"/>
      <c r="B9549" s="7"/>
      <c r="C9549" s="7"/>
      <c r="D9549" s="7"/>
      <c r="E9549" s="7"/>
    </row>
    <row r="9550" spans="1:5" ht="18" customHeight="1" x14ac:dyDescent="0.2">
      <c r="A9550" s="7"/>
      <c r="B9550" s="7"/>
      <c r="C9550" s="7"/>
      <c r="D9550" s="7"/>
      <c r="E9550" s="7"/>
    </row>
    <row r="9551" spans="1:5" ht="18" customHeight="1" x14ac:dyDescent="0.2">
      <c r="A9551" s="7"/>
      <c r="B9551" s="7"/>
      <c r="C9551" s="7"/>
      <c r="D9551" s="7"/>
      <c r="E9551" s="7"/>
    </row>
    <row r="9552" spans="1:5" ht="18" customHeight="1" x14ac:dyDescent="0.2">
      <c r="A9552" s="7"/>
      <c r="B9552" s="7"/>
      <c r="C9552" s="7"/>
      <c r="D9552" s="7"/>
      <c r="E9552" s="7"/>
    </row>
    <row r="9553" spans="1:5" ht="18" customHeight="1" x14ac:dyDescent="0.2">
      <c r="A9553" s="7"/>
      <c r="B9553" s="7"/>
      <c r="C9553" s="7"/>
      <c r="D9553" s="7"/>
      <c r="E9553" s="7"/>
    </row>
    <row r="9554" spans="1:5" ht="18" customHeight="1" x14ac:dyDescent="0.2">
      <c r="A9554" s="7"/>
      <c r="B9554" s="7"/>
      <c r="C9554" s="7"/>
      <c r="D9554" s="7"/>
      <c r="E9554" s="7"/>
    </row>
    <row r="9555" spans="1:5" ht="18" customHeight="1" x14ac:dyDescent="0.2">
      <c r="A9555" s="7"/>
      <c r="B9555" s="7"/>
      <c r="C9555" s="7"/>
      <c r="D9555" s="7"/>
      <c r="E9555" s="7"/>
    </row>
    <row r="9556" spans="1:5" ht="18" customHeight="1" x14ac:dyDescent="0.2">
      <c r="A9556" s="7"/>
      <c r="B9556" s="7"/>
      <c r="C9556" s="7"/>
      <c r="D9556" s="7"/>
      <c r="E9556" s="7"/>
    </row>
    <row r="9557" spans="1:5" ht="18" customHeight="1" x14ac:dyDescent="0.2">
      <c r="A9557" s="7"/>
      <c r="B9557" s="7"/>
      <c r="C9557" s="7"/>
      <c r="D9557" s="7"/>
      <c r="E9557" s="7"/>
    </row>
    <row r="9558" spans="1:5" ht="18" customHeight="1" x14ac:dyDescent="0.2">
      <c r="A9558" s="7"/>
      <c r="B9558" s="7"/>
      <c r="C9558" s="7"/>
      <c r="D9558" s="7"/>
      <c r="E9558" s="7"/>
    </row>
    <row r="9559" spans="1:5" ht="18" customHeight="1" x14ac:dyDescent="0.2">
      <c r="A9559" s="7"/>
      <c r="B9559" s="7"/>
      <c r="C9559" s="7"/>
      <c r="D9559" s="7"/>
      <c r="E9559" s="7"/>
    </row>
    <row r="9560" spans="1:5" ht="18" customHeight="1" x14ac:dyDescent="0.2">
      <c r="A9560" s="7"/>
      <c r="B9560" s="7"/>
      <c r="C9560" s="7"/>
      <c r="D9560" s="7"/>
      <c r="E9560" s="7"/>
    </row>
    <row r="9561" spans="1:5" ht="18" customHeight="1" x14ac:dyDescent="0.2">
      <c r="A9561" s="7"/>
      <c r="B9561" s="7"/>
      <c r="C9561" s="7"/>
      <c r="D9561" s="7"/>
      <c r="E9561" s="7"/>
    </row>
    <row r="9562" spans="1:5" ht="18" customHeight="1" x14ac:dyDescent="0.2">
      <c r="A9562" s="7"/>
      <c r="B9562" s="7"/>
      <c r="C9562" s="7"/>
      <c r="D9562" s="7"/>
      <c r="E9562" s="7"/>
    </row>
    <row r="9563" spans="1:5" ht="18" customHeight="1" x14ac:dyDescent="0.2">
      <c r="A9563" s="7"/>
      <c r="B9563" s="7"/>
      <c r="C9563" s="7"/>
      <c r="D9563" s="7"/>
      <c r="E9563" s="7"/>
    </row>
    <row r="9564" spans="1:5" ht="18" customHeight="1" x14ac:dyDescent="0.2">
      <c r="A9564" s="7"/>
      <c r="B9564" s="7"/>
      <c r="C9564" s="7"/>
      <c r="D9564" s="7"/>
      <c r="E9564" s="7"/>
    </row>
    <row r="9565" spans="1:5" ht="18" customHeight="1" x14ac:dyDescent="0.2">
      <c r="A9565" s="7"/>
      <c r="B9565" s="7"/>
      <c r="C9565" s="7"/>
      <c r="D9565" s="7"/>
      <c r="E9565" s="7"/>
    </row>
    <row r="9566" spans="1:5" ht="18" customHeight="1" x14ac:dyDescent="0.2">
      <c r="A9566" s="7"/>
      <c r="B9566" s="7"/>
      <c r="C9566" s="7"/>
      <c r="D9566" s="7"/>
      <c r="E9566" s="7"/>
    </row>
    <row r="9567" spans="1:5" ht="30" customHeight="1" x14ac:dyDescent="0.2">
      <c r="A9567" s="7"/>
      <c r="B9567" s="7"/>
      <c r="C9567" s="7"/>
      <c r="D9567" s="7"/>
      <c r="E9567" s="7"/>
    </row>
    <row r="9568" spans="1:5" ht="18" customHeight="1" x14ac:dyDescent="0.2">
      <c r="A9568" s="7"/>
      <c r="B9568" s="7"/>
      <c r="C9568" s="7"/>
      <c r="D9568" s="7"/>
      <c r="E9568" s="7"/>
    </row>
    <row r="9569" spans="1:5" ht="50.1" customHeight="1" x14ac:dyDescent="0.2">
      <c r="A9569" s="7"/>
      <c r="B9569" s="7"/>
      <c r="C9569" s="7"/>
      <c r="D9569" s="7"/>
      <c r="E9569" s="7"/>
    </row>
    <row r="9570" spans="1:5" ht="30" customHeight="1" x14ac:dyDescent="0.2">
      <c r="A9570" s="7"/>
      <c r="B9570" s="7"/>
      <c r="C9570" s="7"/>
      <c r="D9570" s="7"/>
      <c r="E9570" s="7"/>
    </row>
    <row r="9571" spans="1:5" ht="18" customHeight="1" x14ac:dyDescent="0.2">
      <c r="A9571" s="7"/>
      <c r="B9571" s="7"/>
      <c r="C9571" s="7"/>
      <c r="D9571" s="7"/>
      <c r="E9571" s="7"/>
    </row>
    <row r="9572" spans="1:5" ht="30" customHeight="1" x14ac:dyDescent="0.2">
      <c r="A9572" s="7"/>
      <c r="B9572" s="7"/>
      <c r="C9572" s="7"/>
      <c r="D9572" s="7"/>
      <c r="E9572" s="7"/>
    </row>
    <row r="9573" spans="1:5" ht="30" customHeight="1" x14ac:dyDescent="0.2">
      <c r="A9573" s="7"/>
      <c r="B9573" s="7"/>
      <c r="C9573" s="7"/>
      <c r="D9573" s="7"/>
      <c r="E9573" s="7"/>
    </row>
    <row r="9574" spans="1:5" ht="18" customHeight="1" x14ac:dyDescent="0.2">
      <c r="A9574" s="7"/>
      <c r="B9574" s="7"/>
      <c r="C9574" s="7"/>
      <c r="D9574" s="7"/>
      <c r="E9574" s="7"/>
    </row>
    <row r="9575" spans="1:5" ht="18" customHeight="1" x14ac:dyDescent="0.2">
      <c r="A9575" s="7"/>
      <c r="B9575" s="7"/>
      <c r="C9575" s="7"/>
      <c r="D9575" s="7"/>
      <c r="E9575" s="7"/>
    </row>
    <row r="9576" spans="1:5" ht="18" customHeight="1" x14ac:dyDescent="0.2">
      <c r="A9576" s="7"/>
      <c r="B9576" s="7"/>
      <c r="C9576" s="7"/>
      <c r="D9576" s="7"/>
      <c r="E9576" s="7"/>
    </row>
    <row r="9577" spans="1:5" ht="18" customHeight="1" x14ac:dyDescent="0.2">
      <c r="A9577" s="7"/>
      <c r="B9577" s="7"/>
      <c r="C9577" s="7"/>
      <c r="D9577" s="7"/>
      <c r="E9577" s="7"/>
    </row>
    <row r="9578" spans="1:5" ht="18" customHeight="1" x14ac:dyDescent="0.2">
      <c r="A9578" s="7"/>
      <c r="B9578" s="7"/>
      <c r="C9578" s="7"/>
      <c r="D9578" s="7"/>
      <c r="E9578" s="7"/>
    </row>
    <row r="9579" spans="1:5" ht="18" customHeight="1" x14ac:dyDescent="0.2">
      <c r="A9579" s="7"/>
      <c r="B9579" s="7"/>
      <c r="C9579" s="7"/>
      <c r="D9579" s="7"/>
      <c r="E9579" s="7"/>
    </row>
    <row r="9580" spans="1:5" ht="30" customHeight="1" x14ac:dyDescent="0.2">
      <c r="A9580" s="7"/>
      <c r="B9580" s="7"/>
      <c r="C9580" s="7"/>
      <c r="D9580" s="7"/>
      <c r="E9580" s="7"/>
    </row>
    <row r="9581" spans="1:5" ht="30" customHeight="1" x14ac:dyDescent="0.2">
      <c r="A9581" s="7"/>
      <c r="B9581" s="7"/>
      <c r="C9581" s="7"/>
      <c r="D9581" s="7"/>
      <c r="E9581" s="7"/>
    </row>
    <row r="9582" spans="1:5" ht="18" customHeight="1" x14ac:dyDescent="0.2">
      <c r="A9582" s="7"/>
      <c r="B9582" s="7"/>
      <c r="C9582" s="7"/>
      <c r="D9582" s="7"/>
      <c r="E9582" s="7"/>
    </row>
    <row r="9583" spans="1:5" ht="18" customHeight="1" x14ac:dyDescent="0.2">
      <c r="A9583" s="7"/>
      <c r="B9583" s="7"/>
      <c r="C9583" s="7"/>
      <c r="D9583" s="7"/>
      <c r="E9583" s="7"/>
    </row>
    <row r="9584" spans="1:5" ht="18" customHeight="1" x14ac:dyDescent="0.2">
      <c r="A9584" s="7"/>
      <c r="B9584" s="7"/>
      <c r="C9584" s="7"/>
      <c r="D9584" s="7"/>
      <c r="E9584" s="7"/>
    </row>
    <row r="9585" spans="1:5" ht="18" customHeight="1" x14ac:dyDescent="0.2">
      <c r="A9585" s="7"/>
      <c r="B9585" s="7"/>
      <c r="C9585" s="7"/>
      <c r="D9585" s="7"/>
      <c r="E9585" s="7"/>
    </row>
    <row r="9586" spans="1:5" ht="30" customHeight="1" x14ac:dyDescent="0.2">
      <c r="A9586" s="7"/>
      <c r="B9586" s="7"/>
      <c r="C9586" s="7"/>
      <c r="D9586" s="7"/>
      <c r="E9586" s="7"/>
    </row>
    <row r="9587" spans="1:5" ht="18" customHeight="1" x14ac:dyDescent="0.2">
      <c r="A9587" s="7"/>
      <c r="B9587" s="7"/>
      <c r="C9587" s="7"/>
      <c r="D9587" s="7"/>
      <c r="E9587" s="7"/>
    </row>
    <row r="9588" spans="1:5" ht="30" customHeight="1" x14ac:dyDescent="0.2">
      <c r="A9588" s="7"/>
      <c r="B9588" s="7"/>
      <c r="C9588" s="7"/>
      <c r="D9588" s="7"/>
      <c r="E9588" s="7"/>
    </row>
    <row r="9589" spans="1:5" ht="30" customHeight="1" x14ac:dyDescent="0.2">
      <c r="A9589" s="7"/>
      <c r="B9589" s="7"/>
      <c r="C9589" s="7"/>
      <c r="D9589" s="7"/>
      <c r="E9589" s="7"/>
    </row>
    <row r="9590" spans="1:5" ht="30" customHeight="1" x14ac:dyDescent="0.2">
      <c r="A9590" s="7"/>
      <c r="B9590" s="7"/>
      <c r="C9590" s="7"/>
      <c r="D9590" s="7"/>
      <c r="E9590" s="7"/>
    </row>
    <row r="9591" spans="1:5" ht="18" customHeight="1" x14ac:dyDescent="0.2">
      <c r="A9591" s="7"/>
      <c r="B9591" s="7"/>
      <c r="C9591" s="7"/>
      <c r="D9591" s="7"/>
      <c r="E9591" s="7"/>
    </row>
    <row r="9592" spans="1:5" ht="18" customHeight="1" x14ac:dyDescent="0.2">
      <c r="A9592" s="7"/>
      <c r="B9592" s="7"/>
      <c r="C9592" s="7"/>
      <c r="D9592" s="7"/>
      <c r="E9592" s="7"/>
    </row>
    <row r="9593" spans="1:5" ht="18" customHeight="1" x14ac:dyDescent="0.2">
      <c r="A9593" s="7"/>
      <c r="B9593" s="7"/>
      <c r="C9593" s="7"/>
      <c r="D9593" s="7"/>
      <c r="E9593" s="7"/>
    </row>
    <row r="9594" spans="1:5" ht="18" customHeight="1" x14ac:dyDescent="0.2">
      <c r="A9594" s="7"/>
      <c r="B9594" s="7"/>
      <c r="C9594" s="7"/>
      <c r="D9594" s="7"/>
      <c r="E9594" s="7"/>
    </row>
    <row r="9595" spans="1:5" ht="18" customHeight="1" x14ac:dyDescent="0.2">
      <c r="A9595" s="7"/>
      <c r="B9595" s="7"/>
      <c r="C9595" s="7"/>
      <c r="D9595" s="7"/>
      <c r="E9595" s="7"/>
    </row>
    <row r="9596" spans="1:5" ht="30" customHeight="1" x14ac:dyDescent="0.2">
      <c r="A9596" s="7"/>
      <c r="B9596" s="7"/>
      <c r="C9596" s="7"/>
      <c r="D9596" s="7"/>
      <c r="E9596" s="7"/>
    </row>
    <row r="9597" spans="1:5" ht="30" customHeight="1" x14ac:dyDescent="0.2">
      <c r="A9597" s="7"/>
      <c r="B9597" s="7"/>
      <c r="C9597" s="7"/>
      <c r="D9597" s="7"/>
      <c r="E9597" s="7"/>
    </row>
    <row r="9598" spans="1:5" ht="18" customHeight="1" x14ac:dyDescent="0.2">
      <c r="A9598" s="7"/>
      <c r="B9598" s="7"/>
      <c r="C9598" s="7"/>
      <c r="D9598" s="7"/>
      <c r="E9598" s="7"/>
    </row>
    <row r="9599" spans="1:5" ht="18" customHeight="1" x14ac:dyDescent="0.2">
      <c r="A9599" s="7"/>
      <c r="B9599" s="7"/>
      <c r="C9599" s="7"/>
      <c r="D9599" s="7"/>
      <c r="E9599" s="7"/>
    </row>
    <row r="9600" spans="1:5" ht="18" customHeight="1" x14ac:dyDescent="0.2">
      <c r="A9600" s="7"/>
      <c r="B9600" s="7"/>
      <c r="C9600" s="7"/>
      <c r="D9600" s="7"/>
      <c r="E9600" s="7"/>
    </row>
    <row r="9601" spans="1:5" ht="18" customHeight="1" x14ac:dyDescent="0.2">
      <c r="A9601" s="7"/>
      <c r="B9601" s="7"/>
      <c r="C9601" s="7"/>
      <c r="D9601" s="7"/>
      <c r="E9601" s="7"/>
    </row>
    <row r="9602" spans="1:5" ht="18" customHeight="1" x14ac:dyDescent="0.2">
      <c r="A9602" s="7"/>
      <c r="B9602" s="7"/>
      <c r="C9602" s="7"/>
      <c r="D9602" s="7"/>
      <c r="E9602" s="7"/>
    </row>
    <row r="9603" spans="1:5" ht="18" customHeight="1" x14ac:dyDescent="0.2">
      <c r="A9603" s="7"/>
      <c r="B9603" s="7"/>
      <c r="C9603" s="7"/>
      <c r="D9603" s="7"/>
      <c r="E9603" s="7"/>
    </row>
    <row r="9604" spans="1:5" ht="18" customHeight="1" x14ac:dyDescent="0.2">
      <c r="A9604" s="7"/>
      <c r="B9604" s="7"/>
      <c r="C9604" s="7"/>
      <c r="D9604" s="7"/>
      <c r="E9604" s="7"/>
    </row>
    <row r="9605" spans="1:5" ht="18" customHeight="1" x14ac:dyDescent="0.2">
      <c r="A9605" s="7"/>
      <c r="B9605" s="7"/>
      <c r="C9605" s="7"/>
      <c r="D9605" s="7"/>
      <c r="E9605" s="7"/>
    </row>
    <row r="9606" spans="1:5" ht="18" customHeight="1" x14ac:dyDescent="0.2">
      <c r="A9606" s="7"/>
      <c r="B9606" s="7"/>
      <c r="C9606" s="7"/>
      <c r="D9606" s="7"/>
      <c r="E9606" s="7"/>
    </row>
    <row r="9607" spans="1:5" ht="18" customHeight="1" x14ac:dyDescent="0.2">
      <c r="A9607" s="7"/>
      <c r="B9607" s="7"/>
      <c r="C9607" s="7"/>
      <c r="D9607" s="7"/>
      <c r="E9607" s="7"/>
    </row>
    <row r="9608" spans="1:5" ht="18" customHeight="1" x14ac:dyDescent="0.2">
      <c r="A9608" s="7"/>
      <c r="B9608" s="7"/>
      <c r="C9608" s="7"/>
      <c r="D9608" s="7"/>
      <c r="E9608" s="7"/>
    </row>
    <row r="9609" spans="1:5" ht="18" customHeight="1" x14ac:dyDescent="0.2">
      <c r="A9609" s="7"/>
      <c r="B9609" s="7"/>
      <c r="C9609" s="7"/>
      <c r="D9609" s="7"/>
      <c r="E9609" s="7"/>
    </row>
    <row r="9610" spans="1:5" ht="18" customHeight="1" x14ac:dyDescent="0.2">
      <c r="A9610" s="7"/>
      <c r="B9610" s="7"/>
      <c r="C9610" s="7"/>
      <c r="D9610" s="7"/>
      <c r="E9610" s="7"/>
    </row>
    <row r="9611" spans="1:5" ht="18" customHeight="1" x14ac:dyDescent="0.2">
      <c r="A9611" s="7"/>
      <c r="B9611" s="7"/>
      <c r="C9611" s="7"/>
      <c r="D9611" s="7"/>
      <c r="E9611" s="7"/>
    </row>
    <row r="9612" spans="1:5" ht="18" customHeight="1" x14ac:dyDescent="0.2">
      <c r="A9612" s="7"/>
      <c r="B9612" s="7"/>
      <c r="C9612" s="7"/>
      <c r="D9612" s="7"/>
      <c r="E9612" s="7"/>
    </row>
    <row r="9613" spans="1:5" ht="30" customHeight="1" x14ac:dyDescent="0.2">
      <c r="A9613" s="7"/>
      <c r="B9613" s="7"/>
      <c r="C9613" s="7"/>
      <c r="D9613" s="7"/>
      <c r="E9613" s="7"/>
    </row>
    <row r="9614" spans="1:5" ht="18" customHeight="1" x14ac:dyDescent="0.2">
      <c r="A9614" s="7"/>
      <c r="B9614" s="7"/>
      <c r="C9614" s="7"/>
      <c r="D9614" s="7"/>
      <c r="E9614" s="7"/>
    </row>
    <row r="9615" spans="1:5" ht="18" customHeight="1" x14ac:dyDescent="0.2">
      <c r="A9615" s="7"/>
      <c r="B9615" s="7"/>
      <c r="C9615" s="7"/>
      <c r="D9615" s="7"/>
      <c r="E9615" s="7"/>
    </row>
    <row r="9616" spans="1:5" ht="18" customHeight="1" x14ac:dyDescent="0.2">
      <c r="A9616" s="7"/>
      <c r="B9616" s="7"/>
      <c r="C9616" s="7"/>
      <c r="D9616" s="7"/>
      <c r="E9616" s="7"/>
    </row>
    <row r="9617" spans="1:5" ht="18" customHeight="1" x14ac:dyDescent="0.2">
      <c r="A9617" s="7"/>
      <c r="B9617" s="7"/>
      <c r="C9617" s="7"/>
      <c r="D9617" s="7"/>
      <c r="E9617" s="7"/>
    </row>
    <row r="9618" spans="1:5" ht="30" customHeight="1" x14ac:dyDescent="0.2">
      <c r="A9618" s="7"/>
      <c r="B9618" s="7"/>
      <c r="C9618" s="7"/>
      <c r="D9618" s="7"/>
      <c r="E9618" s="7"/>
    </row>
    <row r="9619" spans="1:5" ht="30" customHeight="1" x14ac:dyDescent="0.2">
      <c r="A9619" s="7"/>
      <c r="B9619" s="7"/>
      <c r="C9619" s="7"/>
      <c r="D9619" s="7"/>
      <c r="E9619" s="7"/>
    </row>
    <row r="9620" spans="1:5" ht="18" customHeight="1" x14ac:dyDescent="0.2">
      <c r="A9620" s="7"/>
      <c r="B9620" s="7"/>
      <c r="C9620" s="7"/>
      <c r="D9620" s="7"/>
      <c r="E9620" s="7"/>
    </row>
    <row r="9621" spans="1:5" ht="18" customHeight="1" x14ac:dyDescent="0.2">
      <c r="A9621" s="7"/>
      <c r="B9621" s="7"/>
      <c r="C9621" s="7"/>
      <c r="D9621" s="7"/>
      <c r="E9621" s="7"/>
    </row>
    <row r="9622" spans="1:5" ht="18" customHeight="1" x14ac:dyDescent="0.2">
      <c r="A9622" s="7"/>
      <c r="B9622" s="7"/>
      <c r="C9622" s="7"/>
      <c r="D9622" s="7"/>
      <c r="E9622" s="7"/>
    </row>
    <row r="9623" spans="1:5" ht="18" customHeight="1" x14ac:dyDescent="0.2">
      <c r="A9623" s="7"/>
      <c r="B9623" s="7"/>
      <c r="C9623" s="7"/>
      <c r="D9623" s="7"/>
      <c r="E9623" s="7"/>
    </row>
    <row r="9624" spans="1:5" ht="18" customHeight="1" x14ac:dyDescent="0.2">
      <c r="A9624" s="7"/>
      <c r="B9624" s="7"/>
      <c r="C9624" s="7"/>
      <c r="D9624" s="7"/>
      <c r="E9624" s="7"/>
    </row>
    <row r="9625" spans="1:5" ht="18" customHeight="1" x14ac:dyDescent="0.2">
      <c r="A9625" s="7"/>
      <c r="B9625" s="7"/>
      <c r="C9625" s="7"/>
      <c r="D9625" s="7"/>
      <c r="E9625" s="7"/>
    </row>
    <row r="9626" spans="1:5" ht="18" customHeight="1" x14ac:dyDescent="0.2">
      <c r="A9626" s="7"/>
      <c r="B9626" s="7"/>
      <c r="C9626" s="7"/>
      <c r="D9626" s="7"/>
      <c r="E9626" s="7"/>
    </row>
    <row r="9627" spans="1:5" ht="18" customHeight="1" x14ac:dyDescent="0.2">
      <c r="A9627" s="7"/>
      <c r="B9627" s="7"/>
      <c r="C9627" s="7"/>
      <c r="D9627" s="7"/>
      <c r="E9627" s="7"/>
    </row>
    <row r="9628" spans="1:5" ht="18" customHeight="1" x14ac:dyDescent="0.2">
      <c r="A9628" s="7"/>
      <c r="B9628" s="7"/>
      <c r="C9628" s="7"/>
      <c r="D9628" s="7"/>
      <c r="E9628" s="7"/>
    </row>
    <row r="9629" spans="1:5" ht="18" customHeight="1" x14ac:dyDescent="0.2">
      <c r="A9629" s="7"/>
      <c r="B9629" s="7"/>
      <c r="C9629" s="7"/>
      <c r="D9629" s="7"/>
      <c r="E9629" s="7"/>
    </row>
    <row r="9630" spans="1:5" ht="18" customHeight="1" x14ac:dyDescent="0.2">
      <c r="A9630" s="7"/>
      <c r="B9630" s="7"/>
      <c r="C9630" s="7"/>
      <c r="D9630" s="7"/>
      <c r="E9630" s="7"/>
    </row>
    <row r="9631" spans="1:5" ht="18" customHeight="1" x14ac:dyDescent="0.2">
      <c r="A9631" s="7"/>
      <c r="B9631" s="7"/>
      <c r="C9631" s="7"/>
      <c r="D9631" s="7"/>
      <c r="E9631" s="7"/>
    </row>
    <row r="9632" spans="1:5" ht="18" customHeight="1" x14ac:dyDescent="0.2">
      <c r="A9632" s="7"/>
      <c r="B9632" s="7"/>
      <c r="C9632" s="7"/>
      <c r="D9632" s="7"/>
      <c r="E9632" s="7"/>
    </row>
    <row r="9633" spans="1:5" ht="30" customHeight="1" x14ac:dyDescent="0.2">
      <c r="A9633" s="7"/>
      <c r="B9633" s="7"/>
      <c r="C9633" s="7"/>
      <c r="D9633" s="7"/>
      <c r="E9633" s="7"/>
    </row>
    <row r="9634" spans="1:5" ht="18" customHeight="1" x14ac:dyDescent="0.2">
      <c r="A9634" s="7"/>
      <c r="B9634" s="7"/>
      <c r="C9634" s="7"/>
      <c r="D9634" s="7"/>
      <c r="E9634" s="7"/>
    </row>
    <row r="9635" spans="1:5" ht="18" customHeight="1" x14ac:dyDescent="0.2">
      <c r="A9635" s="7"/>
      <c r="B9635" s="7"/>
      <c r="C9635" s="7"/>
      <c r="D9635" s="7"/>
      <c r="E9635" s="7"/>
    </row>
    <row r="9636" spans="1:5" ht="30" customHeight="1" x14ac:dyDescent="0.2">
      <c r="A9636" s="7"/>
      <c r="B9636" s="7"/>
      <c r="C9636" s="7"/>
      <c r="D9636" s="7"/>
      <c r="E9636" s="7"/>
    </row>
    <row r="9637" spans="1:5" ht="30" customHeight="1" x14ac:dyDescent="0.2">
      <c r="A9637" s="7"/>
      <c r="B9637" s="7"/>
      <c r="C9637" s="7"/>
      <c r="D9637" s="7"/>
      <c r="E9637" s="7"/>
    </row>
    <row r="9638" spans="1:5" ht="18" customHeight="1" x14ac:dyDescent="0.2">
      <c r="A9638" s="7"/>
      <c r="B9638" s="7"/>
      <c r="C9638" s="7"/>
      <c r="D9638" s="7"/>
      <c r="E9638" s="7"/>
    </row>
    <row r="9639" spans="1:5" ht="30" customHeight="1" x14ac:dyDescent="0.2">
      <c r="A9639" s="7"/>
      <c r="B9639" s="7"/>
      <c r="C9639" s="7"/>
      <c r="D9639" s="7"/>
      <c r="E9639" s="7"/>
    </row>
    <row r="9640" spans="1:5" ht="18" customHeight="1" x14ac:dyDescent="0.2">
      <c r="A9640" s="7"/>
      <c r="B9640" s="7"/>
      <c r="C9640" s="7"/>
      <c r="D9640" s="7"/>
      <c r="E9640" s="7"/>
    </row>
    <row r="9641" spans="1:5" ht="18" customHeight="1" x14ac:dyDescent="0.2">
      <c r="A9641" s="7"/>
      <c r="B9641" s="7"/>
      <c r="C9641" s="7"/>
      <c r="D9641" s="7"/>
      <c r="E9641" s="7"/>
    </row>
    <row r="9642" spans="1:5" ht="18" customHeight="1" x14ac:dyDescent="0.2">
      <c r="A9642" s="7"/>
      <c r="B9642" s="7"/>
      <c r="C9642" s="7"/>
      <c r="D9642" s="7"/>
      <c r="E9642" s="7"/>
    </row>
    <row r="9643" spans="1:5" ht="18" customHeight="1" x14ac:dyDescent="0.2">
      <c r="A9643" s="7"/>
      <c r="B9643" s="7"/>
      <c r="C9643" s="7"/>
      <c r="D9643" s="7"/>
      <c r="E9643" s="7"/>
    </row>
    <row r="9644" spans="1:5" ht="18" customHeight="1" x14ac:dyDescent="0.2">
      <c r="A9644" s="7"/>
      <c r="B9644" s="7"/>
      <c r="C9644" s="7"/>
      <c r="D9644" s="7"/>
      <c r="E9644" s="7"/>
    </row>
    <row r="9645" spans="1:5" ht="18" customHeight="1" x14ac:dyDescent="0.2">
      <c r="A9645" s="7"/>
      <c r="B9645" s="7"/>
      <c r="C9645" s="7"/>
      <c r="D9645" s="7"/>
      <c r="E9645" s="7"/>
    </row>
    <row r="9646" spans="1:5" ht="30" customHeight="1" x14ac:dyDescent="0.2">
      <c r="A9646" s="7"/>
      <c r="B9646" s="7"/>
      <c r="C9646" s="7"/>
      <c r="D9646" s="7"/>
      <c r="E9646" s="7"/>
    </row>
    <row r="9647" spans="1:5" ht="45" customHeight="1" x14ac:dyDescent="0.2">
      <c r="A9647" s="7"/>
      <c r="B9647" s="7"/>
      <c r="C9647" s="7"/>
      <c r="D9647" s="7"/>
      <c r="E9647" s="7"/>
    </row>
    <row r="9648" spans="1:5" ht="18" customHeight="1" x14ac:dyDescent="0.2">
      <c r="A9648" s="7"/>
      <c r="B9648" s="7"/>
      <c r="C9648" s="7"/>
      <c r="D9648" s="7"/>
      <c r="E9648" s="7"/>
    </row>
    <row r="9649" spans="1:5" ht="18" customHeight="1" x14ac:dyDescent="0.2">
      <c r="A9649" s="7"/>
      <c r="B9649" s="7"/>
      <c r="C9649" s="7"/>
      <c r="D9649" s="7"/>
      <c r="E9649" s="7"/>
    </row>
    <row r="9650" spans="1:5" ht="45" customHeight="1" x14ac:dyDescent="0.2">
      <c r="A9650" s="7"/>
      <c r="B9650" s="7"/>
      <c r="C9650" s="7"/>
      <c r="D9650" s="7"/>
      <c r="E9650" s="7"/>
    </row>
    <row r="9651" spans="1:5" ht="18" customHeight="1" x14ac:dyDescent="0.2">
      <c r="A9651" s="7"/>
      <c r="B9651" s="7"/>
      <c r="C9651" s="7"/>
      <c r="D9651" s="7"/>
      <c r="E9651" s="7"/>
    </row>
    <row r="9652" spans="1:5" ht="18" customHeight="1" x14ac:dyDescent="0.2">
      <c r="A9652" s="7"/>
      <c r="B9652" s="7"/>
      <c r="C9652" s="7"/>
      <c r="D9652" s="7"/>
      <c r="E9652" s="7"/>
    </row>
    <row r="9653" spans="1:5" ht="18" customHeight="1" x14ac:dyDescent="0.2">
      <c r="A9653" s="7"/>
      <c r="B9653" s="7"/>
      <c r="C9653" s="7"/>
      <c r="D9653" s="7"/>
      <c r="E9653" s="7"/>
    </row>
    <row r="9654" spans="1:5" ht="30" customHeight="1" x14ac:dyDescent="0.2">
      <c r="A9654" s="7"/>
      <c r="B9654" s="7"/>
      <c r="C9654" s="7"/>
      <c r="D9654" s="7"/>
      <c r="E9654" s="7"/>
    </row>
    <row r="9655" spans="1:5" ht="18" customHeight="1" x14ac:dyDescent="0.2">
      <c r="A9655" s="7"/>
      <c r="B9655" s="7"/>
      <c r="C9655" s="7"/>
      <c r="D9655" s="7"/>
      <c r="E9655" s="7"/>
    </row>
    <row r="9656" spans="1:5" ht="30" customHeight="1" x14ac:dyDescent="0.2">
      <c r="A9656" s="7"/>
      <c r="B9656" s="7"/>
      <c r="C9656" s="7"/>
      <c r="D9656" s="7"/>
      <c r="E9656" s="7"/>
    </row>
    <row r="9657" spans="1:5" ht="30" customHeight="1" x14ac:dyDescent="0.2">
      <c r="A9657" s="7"/>
      <c r="B9657" s="7"/>
      <c r="C9657" s="7"/>
      <c r="D9657" s="7"/>
      <c r="E9657" s="7"/>
    </row>
    <row r="9658" spans="1:5" ht="18" customHeight="1" x14ac:dyDescent="0.2">
      <c r="A9658" s="7"/>
      <c r="B9658" s="7"/>
      <c r="C9658" s="7"/>
      <c r="D9658" s="7"/>
      <c r="E9658" s="7"/>
    </row>
    <row r="9659" spans="1:5" ht="18" customHeight="1" x14ac:dyDescent="0.2">
      <c r="A9659" s="7"/>
      <c r="B9659" s="7"/>
      <c r="C9659" s="7"/>
      <c r="D9659" s="7"/>
      <c r="E9659" s="7"/>
    </row>
    <row r="9660" spans="1:5" ht="18" customHeight="1" x14ac:dyDescent="0.2">
      <c r="A9660" s="7"/>
      <c r="B9660" s="7"/>
      <c r="C9660" s="7"/>
      <c r="D9660" s="7"/>
      <c r="E9660" s="7"/>
    </row>
    <row r="9661" spans="1:5" ht="30" customHeight="1" x14ac:dyDescent="0.2">
      <c r="A9661" s="7"/>
      <c r="B9661" s="7"/>
      <c r="C9661" s="7"/>
      <c r="D9661" s="7"/>
      <c r="E9661" s="7"/>
    </row>
    <row r="9662" spans="1:5" ht="18" customHeight="1" x14ac:dyDescent="0.2">
      <c r="A9662" s="7"/>
      <c r="B9662" s="7"/>
      <c r="C9662" s="7"/>
      <c r="D9662" s="7"/>
      <c r="E9662" s="7"/>
    </row>
    <row r="9663" spans="1:5" ht="30" customHeight="1" x14ac:dyDescent="0.2">
      <c r="A9663" s="7"/>
      <c r="B9663" s="7"/>
      <c r="C9663" s="7"/>
      <c r="D9663" s="7"/>
      <c r="E9663" s="7"/>
    </row>
    <row r="9664" spans="1:5" ht="30" customHeight="1" x14ac:dyDescent="0.2">
      <c r="A9664" s="7"/>
      <c r="B9664" s="7"/>
      <c r="C9664" s="7"/>
      <c r="D9664" s="7"/>
      <c r="E9664" s="7"/>
    </row>
    <row r="9665" spans="1:5" ht="18" customHeight="1" x14ac:dyDescent="0.2">
      <c r="A9665" s="7"/>
      <c r="B9665" s="7"/>
      <c r="C9665" s="7"/>
      <c r="D9665" s="7"/>
      <c r="E9665" s="7"/>
    </row>
    <row r="9666" spans="1:5" ht="18" customHeight="1" x14ac:dyDescent="0.2">
      <c r="A9666" s="7"/>
      <c r="B9666" s="7"/>
      <c r="C9666" s="7"/>
      <c r="D9666" s="7"/>
      <c r="E9666" s="7"/>
    </row>
    <row r="9667" spans="1:5" ht="18" customHeight="1" x14ac:dyDescent="0.2">
      <c r="A9667" s="7"/>
      <c r="B9667" s="7"/>
      <c r="C9667" s="7"/>
      <c r="D9667" s="7"/>
      <c r="E9667" s="7"/>
    </row>
    <row r="9668" spans="1:5" ht="18" customHeight="1" x14ac:dyDescent="0.2">
      <c r="A9668" s="7"/>
      <c r="B9668" s="7"/>
      <c r="C9668" s="7"/>
      <c r="D9668" s="7"/>
      <c r="E9668" s="7"/>
    </row>
    <row r="9669" spans="1:5" ht="18" customHeight="1" x14ac:dyDescent="0.2">
      <c r="A9669" s="7"/>
      <c r="B9669" s="7"/>
      <c r="C9669" s="7"/>
      <c r="D9669" s="7"/>
      <c r="E9669" s="7"/>
    </row>
    <row r="9670" spans="1:5" ht="18" customHeight="1" x14ac:dyDescent="0.2">
      <c r="A9670" s="7"/>
      <c r="B9670" s="7"/>
      <c r="C9670" s="7"/>
      <c r="D9670" s="7"/>
      <c r="E9670" s="7"/>
    </row>
    <row r="9671" spans="1:5" ht="30" customHeight="1" x14ac:dyDescent="0.2">
      <c r="A9671" s="7"/>
      <c r="B9671" s="7"/>
      <c r="C9671" s="7"/>
      <c r="D9671" s="7"/>
      <c r="E9671" s="7"/>
    </row>
    <row r="9672" spans="1:5" ht="18" customHeight="1" x14ac:dyDescent="0.2">
      <c r="A9672" s="7"/>
      <c r="B9672" s="7"/>
      <c r="C9672" s="7"/>
      <c r="D9672" s="7"/>
      <c r="E9672" s="7"/>
    </row>
    <row r="9673" spans="1:5" ht="18" customHeight="1" x14ac:dyDescent="0.2">
      <c r="A9673" s="7"/>
      <c r="B9673" s="7"/>
      <c r="C9673" s="7"/>
      <c r="D9673" s="7"/>
      <c r="E9673" s="7"/>
    </row>
    <row r="9674" spans="1:5" ht="30" customHeight="1" x14ac:dyDescent="0.2">
      <c r="A9674" s="7"/>
      <c r="B9674" s="7"/>
      <c r="C9674" s="7"/>
      <c r="D9674" s="7"/>
      <c r="E9674" s="7"/>
    </row>
    <row r="9675" spans="1:5" ht="30" customHeight="1" x14ac:dyDescent="0.2">
      <c r="A9675" s="7"/>
      <c r="B9675" s="7"/>
      <c r="C9675" s="7"/>
      <c r="D9675" s="7"/>
      <c r="E9675" s="7"/>
    </row>
    <row r="9676" spans="1:5" ht="30" customHeight="1" x14ac:dyDescent="0.2">
      <c r="A9676" s="7"/>
      <c r="B9676" s="7"/>
      <c r="C9676" s="7"/>
      <c r="D9676" s="7"/>
      <c r="E9676" s="7"/>
    </row>
    <row r="9677" spans="1:5" ht="30" customHeight="1" x14ac:dyDescent="0.2">
      <c r="A9677" s="7"/>
      <c r="B9677" s="7"/>
      <c r="C9677" s="7"/>
      <c r="D9677" s="7"/>
      <c r="E9677" s="7"/>
    </row>
    <row r="9678" spans="1:5" ht="30" customHeight="1" x14ac:dyDescent="0.2">
      <c r="A9678" s="7"/>
      <c r="B9678" s="7"/>
      <c r="C9678" s="7"/>
      <c r="D9678" s="7"/>
      <c r="E9678" s="7"/>
    </row>
    <row r="9679" spans="1:5" ht="30" customHeight="1" x14ac:dyDescent="0.2">
      <c r="A9679" s="7"/>
      <c r="B9679" s="7"/>
      <c r="C9679" s="7"/>
      <c r="D9679" s="7"/>
      <c r="E9679" s="7"/>
    </row>
    <row r="9680" spans="1:5" ht="30" customHeight="1" x14ac:dyDescent="0.2">
      <c r="A9680" s="7"/>
      <c r="B9680" s="7"/>
      <c r="C9680" s="7"/>
      <c r="D9680" s="7"/>
      <c r="E9680" s="7"/>
    </row>
    <row r="9681" spans="1:5" ht="45" customHeight="1" x14ac:dyDescent="0.2">
      <c r="A9681" s="7"/>
      <c r="B9681" s="7"/>
      <c r="C9681" s="7"/>
      <c r="D9681" s="7"/>
      <c r="E9681" s="7"/>
    </row>
    <row r="9682" spans="1:5" ht="30" customHeight="1" x14ac:dyDescent="0.2">
      <c r="A9682" s="7"/>
      <c r="B9682" s="7"/>
      <c r="C9682" s="7"/>
      <c r="D9682" s="7"/>
      <c r="E9682" s="7"/>
    </row>
    <row r="9683" spans="1:5" ht="30" customHeight="1" x14ac:dyDescent="0.2">
      <c r="A9683" s="7"/>
      <c r="B9683" s="7"/>
      <c r="C9683" s="7"/>
      <c r="D9683" s="7"/>
      <c r="E9683" s="7"/>
    </row>
    <row r="9684" spans="1:5" ht="30" customHeight="1" x14ac:dyDescent="0.2">
      <c r="A9684" s="7"/>
      <c r="B9684" s="7"/>
      <c r="C9684" s="7"/>
      <c r="D9684" s="7"/>
      <c r="E9684" s="7"/>
    </row>
    <row r="9685" spans="1:5" ht="30" customHeight="1" x14ac:dyDescent="0.2">
      <c r="A9685" s="7"/>
      <c r="B9685" s="7"/>
      <c r="C9685" s="7"/>
      <c r="D9685" s="7"/>
      <c r="E9685" s="7"/>
    </row>
    <row r="9686" spans="1:5" ht="30" customHeight="1" x14ac:dyDescent="0.2">
      <c r="A9686" s="7"/>
      <c r="B9686" s="7"/>
      <c r="C9686" s="7"/>
      <c r="D9686" s="7"/>
      <c r="E9686" s="7"/>
    </row>
    <row r="9687" spans="1:5" ht="18" customHeight="1" x14ac:dyDescent="0.2">
      <c r="A9687" s="7"/>
      <c r="B9687" s="7"/>
      <c r="C9687" s="7"/>
      <c r="D9687" s="7"/>
      <c r="E9687" s="7"/>
    </row>
    <row r="9688" spans="1:5" ht="18" customHeight="1" x14ac:dyDescent="0.2">
      <c r="A9688" s="7"/>
      <c r="B9688" s="7"/>
      <c r="C9688" s="7"/>
      <c r="D9688" s="7"/>
      <c r="E9688" s="7"/>
    </row>
    <row r="9689" spans="1:5" ht="18" customHeight="1" x14ac:dyDescent="0.2">
      <c r="A9689" s="7"/>
      <c r="B9689" s="7"/>
      <c r="C9689" s="7"/>
      <c r="D9689" s="7"/>
      <c r="E9689" s="7"/>
    </row>
    <row r="9690" spans="1:5" ht="30" customHeight="1" x14ac:dyDescent="0.2">
      <c r="A9690" s="7"/>
      <c r="B9690" s="7"/>
      <c r="C9690" s="7"/>
      <c r="D9690" s="7"/>
      <c r="E9690" s="7"/>
    </row>
    <row r="9691" spans="1:5" ht="18" customHeight="1" x14ac:dyDescent="0.2">
      <c r="A9691" s="7"/>
      <c r="B9691" s="7"/>
      <c r="C9691" s="7"/>
      <c r="D9691" s="7"/>
      <c r="E9691" s="7"/>
    </row>
    <row r="9692" spans="1:5" ht="18" customHeight="1" x14ac:dyDescent="0.2">
      <c r="A9692" s="7"/>
      <c r="B9692" s="7"/>
      <c r="C9692" s="7"/>
      <c r="D9692" s="7"/>
      <c r="E9692" s="7"/>
    </row>
    <row r="9693" spans="1:5" ht="50.1" customHeight="1" x14ac:dyDescent="0.2">
      <c r="A9693" s="7"/>
      <c r="B9693" s="7"/>
      <c r="C9693" s="7"/>
      <c r="D9693" s="7"/>
      <c r="E9693" s="7"/>
    </row>
    <row r="9694" spans="1:5" ht="18" customHeight="1" x14ac:dyDescent="0.2">
      <c r="A9694" s="7"/>
      <c r="B9694" s="7"/>
      <c r="C9694" s="7"/>
      <c r="D9694" s="7"/>
      <c r="E9694" s="7"/>
    </row>
    <row r="9695" spans="1:5" ht="30" customHeight="1" x14ac:dyDescent="0.2">
      <c r="A9695" s="7"/>
      <c r="B9695" s="7"/>
      <c r="C9695" s="7"/>
      <c r="D9695" s="7"/>
      <c r="E9695" s="7"/>
    </row>
    <row r="9696" spans="1:5" ht="18" customHeight="1" x14ac:dyDescent="0.2">
      <c r="A9696" s="7"/>
      <c r="B9696" s="7"/>
      <c r="C9696" s="7"/>
      <c r="D9696" s="7"/>
      <c r="E9696" s="7"/>
    </row>
    <row r="9697" spans="1:5" ht="30" customHeight="1" x14ac:dyDescent="0.2">
      <c r="A9697" s="7"/>
      <c r="B9697" s="7"/>
      <c r="C9697" s="7"/>
      <c r="D9697" s="7"/>
      <c r="E9697" s="7"/>
    </row>
    <row r="9698" spans="1:5" ht="30" customHeight="1" x14ac:dyDescent="0.2">
      <c r="A9698" s="7"/>
      <c r="B9698" s="7"/>
      <c r="C9698" s="7"/>
      <c r="D9698" s="7"/>
      <c r="E9698" s="7"/>
    </row>
    <row r="9699" spans="1:5" ht="18" customHeight="1" x14ac:dyDescent="0.2">
      <c r="A9699" s="7"/>
      <c r="B9699" s="7"/>
      <c r="C9699" s="7"/>
      <c r="D9699" s="7"/>
      <c r="E9699" s="7"/>
    </row>
    <row r="9700" spans="1:5" ht="30" customHeight="1" x14ac:dyDescent="0.2">
      <c r="A9700" s="7"/>
      <c r="B9700" s="7"/>
      <c r="C9700" s="7"/>
      <c r="D9700" s="7"/>
      <c r="E9700" s="7"/>
    </row>
    <row r="9701" spans="1:5" ht="30" customHeight="1" x14ac:dyDescent="0.2">
      <c r="A9701" s="7"/>
      <c r="B9701" s="7"/>
      <c r="C9701" s="7"/>
      <c r="D9701" s="7"/>
      <c r="E9701" s="7"/>
    </row>
    <row r="9702" spans="1:5" ht="30" customHeight="1" x14ac:dyDescent="0.2">
      <c r="A9702" s="7"/>
      <c r="B9702" s="7"/>
      <c r="C9702" s="7"/>
      <c r="D9702" s="7"/>
      <c r="E9702" s="7"/>
    </row>
    <row r="9703" spans="1:5" ht="30" customHeight="1" x14ac:dyDescent="0.2">
      <c r="A9703" s="7"/>
      <c r="B9703" s="7"/>
      <c r="C9703" s="7"/>
      <c r="D9703" s="7"/>
      <c r="E9703" s="7"/>
    </row>
    <row r="9704" spans="1:5" ht="45" customHeight="1" x14ac:dyDescent="0.2">
      <c r="A9704" s="7"/>
      <c r="B9704" s="7"/>
      <c r="C9704" s="7"/>
      <c r="D9704" s="7"/>
      <c r="E9704" s="7"/>
    </row>
    <row r="9705" spans="1:5" ht="18" customHeight="1" x14ac:dyDescent="0.2">
      <c r="A9705" s="7"/>
      <c r="B9705" s="7"/>
      <c r="C9705" s="7"/>
      <c r="D9705" s="7"/>
      <c r="E9705" s="7"/>
    </row>
    <row r="9706" spans="1:5" ht="30" customHeight="1" x14ac:dyDescent="0.2">
      <c r="A9706" s="7"/>
      <c r="B9706" s="7"/>
      <c r="C9706" s="7"/>
      <c r="D9706" s="7"/>
      <c r="E9706" s="7"/>
    </row>
    <row r="9707" spans="1:5" ht="30" customHeight="1" x14ac:dyDescent="0.2">
      <c r="A9707" s="7"/>
      <c r="B9707" s="7"/>
      <c r="C9707" s="7"/>
      <c r="D9707" s="7"/>
      <c r="E9707" s="7"/>
    </row>
    <row r="9708" spans="1:5" ht="18" customHeight="1" x14ac:dyDescent="0.2">
      <c r="A9708" s="7"/>
      <c r="B9708" s="7"/>
      <c r="C9708" s="7"/>
      <c r="D9708" s="7"/>
      <c r="E9708" s="7"/>
    </row>
    <row r="9709" spans="1:5" ht="30" customHeight="1" x14ac:dyDescent="0.2">
      <c r="A9709" s="7"/>
      <c r="B9709" s="7"/>
      <c r="C9709" s="7"/>
      <c r="D9709" s="7"/>
      <c r="E9709" s="7"/>
    </row>
    <row r="9710" spans="1:5" ht="30.75" customHeight="1" x14ac:dyDescent="0.2">
      <c r="A9710" s="7"/>
      <c r="B9710" s="7"/>
      <c r="C9710" s="7"/>
      <c r="D9710" s="7"/>
      <c r="E9710" s="7"/>
    </row>
    <row r="9711" spans="1:5" ht="18" customHeight="1" x14ac:dyDescent="0.2">
      <c r="A9711" s="7"/>
      <c r="B9711" s="7"/>
      <c r="C9711" s="7"/>
      <c r="D9711" s="7"/>
      <c r="E9711" s="7"/>
    </row>
    <row r="9712" spans="1:5" ht="30" customHeight="1" x14ac:dyDescent="0.2">
      <c r="A9712" s="7"/>
      <c r="B9712" s="7"/>
      <c r="C9712" s="7"/>
      <c r="D9712" s="7"/>
      <c r="E9712" s="7"/>
    </row>
    <row r="9713" spans="1:5" ht="30" customHeight="1" x14ac:dyDescent="0.2">
      <c r="A9713" s="7"/>
      <c r="B9713" s="7"/>
      <c r="C9713" s="7"/>
      <c r="D9713" s="7"/>
      <c r="E9713" s="7"/>
    </row>
    <row r="9714" spans="1:5" ht="18" customHeight="1" x14ac:dyDescent="0.2">
      <c r="A9714" s="7"/>
      <c r="B9714" s="7"/>
      <c r="C9714" s="7"/>
      <c r="D9714" s="7"/>
      <c r="E9714" s="7"/>
    </row>
    <row r="9715" spans="1:5" ht="45" customHeight="1" x14ac:dyDescent="0.2">
      <c r="A9715" s="7"/>
      <c r="B9715" s="7"/>
      <c r="C9715" s="7"/>
      <c r="D9715" s="7"/>
      <c r="E9715" s="7"/>
    </row>
    <row r="9716" spans="1:5" ht="30" customHeight="1" x14ac:dyDescent="0.2">
      <c r="A9716" s="7"/>
      <c r="B9716" s="7"/>
      <c r="C9716" s="7"/>
      <c r="D9716" s="7"/>
      <c r="E9716" s="7"/>
    </row>
    <row r="9717" spans="1:5" ht="45" customHeight="1" x14ac:dyDescent="0.2">
      <c r="A9717" s="7"/>
      <c r="B9717" s="7"/>
      <c r="C9717" s="7"/>
      <c r="D9717" s="7"/>
      <c r="E9717" s="7"/>
    </row>
    <row r="9718" spans="1:5" ht="18" customHeight="1" x14ac:dyDescent="0.2">
      <c r="A9718" s="7"/>
      <c r="B9718" s="7"/>
      <c r="C9718" s="7"/>
      <c r="D9718" s="7"/>
      <c r="E9718" s="7"/>
    </row>
    <row r="9719" spans="1:5" ht="50.1" customHeight="1" x14ac:dyDescent="0.2">
      <c r="A9719" s="7"/>
      <c r="B9719" s="7"/>
      <c r="C9719" s="7"/>
      <c r="D9719" s="7"/>
      <c r="E9719" s="7"/>
    </row>
    <row r="9720" spans="1:5" ht="18" customHeight="1" x14ac:dyDescent="0.2">
      <c r="A9720" s="7"/>
      <c r="B9720" s="7"/>
      <c r="C9720" s="7"/>
      <c r="D9720" s="7"/>
      <c r="E9720" s="7"/>
    </row>
    <row r="9721" spans="1:5" ht="30" customHeight="1" x14ac:dyDescent="0.2">
      <c r="A9721" s="7"/>
      <c r="B9721" s="7"/>
      <c r="C9721" s="7"/>
      <c r="D9721" s="7"/>
      <c r="E9721" s="7"/>
    </row>
    <row r="9722" spans="1:5" ht="18" customHeight="1" x14ac:dyDescent="0.2">
      <c r="A9722" s="7"/>
      <c r="B9722" s="7"/>
      <c r="C9722" s="7"/>
      <c r="D9722" s="7"/>
      <c r="E9722" s="7"/>
    </row>
    <row r="9723" spans="1:5" ht="18" customHeight="1" x14ac:dyDescent="0.2">
      <c r="A9723" s="7"/>
      <c r="B9723" s="7"/>
      <c r="C9723" s="7"/>
      <c r="D9723" s="7"/>
      <c r="E9723" s="7"/>
    </row>
    <row r="9724" spans="1:5" ht="18" customHeight="1" x14ac:dyDescent="0.2">
      <c r="A9724" s="7"/>
      <c r="B9724" s="7"/>
      <c r="C9724" s="7"/>
      <c r="D9724" s="7"/>
      <c r="E9724" s="7"/>
    </row>
    <row r="9725" spans="1:5" ht="18" customHeight="1" x14ac:dyDescent="0.2">
      <c r="A9725" s="7"/>
      <c r="B9725" s="7"/>
      <c r="C9725" s="7"/>
      <c r="D9725" s="7"/>
      <c r="E9725" s="7"/>
    </row>
    <row r="9726" spans="1:5" ht="18" customHeight="1" x14ac:dyDescent="0.2">
      <c r="A9726" s="7"/>
      <c r="B9726" s="7"/>
      <c r="C9726" s="7"/>
      <c r="D9726" s="7"/>
      <c r="E9726" s="7"/>
    </row>
    <row r="9727" spans="1:5" ht="18" customHeight="1" x14ac:dyDescent="0.2">
      <c r="A9727" s="7"/>
      <c r="B9727" s="7"/>
      <c r="C9727" s="7"/>
      <c r="D9727" s="7"/>
      <c r="E9727" s="7"/>
    </row>
    <row r="9728" spans="1:5" ht="30" customHeight="1" x14ac:dyDescent="0.2">
      <c r="A9728" s="7"/>
      <c r="B9728" s="7"/>
      <c r="C9728" s="7"/>
      <c r="D9728" s="7"/>
      <c r="E9728" s="7"/>
    </row>
    <row r="9729" spans="1:5" ht="18" customHeight="1" x14ac:dyDescent="0.2">
      <c r="A9729" s="7"/>
      <c r="B9729" s="7"/>
      <c r="C9729" s="7"/>
      <c r="D9729" s="7"/>
      <c r="E9729" s="7"/>
    </row>
    <row r="9730" spans="1:5" ht="30" customHeight="1" x14ac:dyDescent="0.2">
      <c r="A9730" s="7"/>
      <c r="B9730" s="7"/>
      <c r="C9730" s="7"/>
      <c r="D9730" s="7"/>
      <c r="E9730" s="7"/>
    </row>
    <row r="9731" spans="1:5" ht="30" customHeight="1" x14ac:dyDescent="0.2">
      <c r="A9731" s="7"/>
      <c r="B9731" s="7"/>
      <c r="C9731" s="7"/>
      <c r="D9731" s="7"/>
      <c r="E9731" s="7"/>
    </row>
    <row r="9732" spans="1:5" ht="30" customHeight="1" x14ac:dyDescent="0.2">
      <c r="A9732" s="7"/>
      <c r="B9732" s="7"/>
      <c r="C9732" s="7"/>
      <c r="D9732" s="7"/>
      <c r="E9732" s="7"/>
    </row>
    <row r="9733" spans="1:5" ht="30" customHeight="1" x14ac:dyDescent="0.2">
      <c r="A9733" s="7"/>
      <c r="B9733" s="7"/>
      <c r="C9733" s="7"/>
      <c r="D9733" s="7"/>
      <c r="E9733" s="7"/>
    </row>
    <row r="9734" spans="1:5" ht="30" customHeight="1" x14ac:dyDescent="0.2">
      <c r="A9734" s="7"/>
      <c r="B9734" s="7"/>
      <c r="C9734" s="7"/>
      <c r="D9734" s="7"/>
      <c r="E9734" s="7"/>
    </row>
    <row r="9735" spans="1:5" ht="30" customHeight="1" x14ac:dyDescent="0.2">
      <c r="A9735" s="7"/>
      <c r="B9735" s="7"/>
      <c r="C9735" s="7"/>
      <c r="D9735" s="7"/>
      <c r="E9735" s="7"/>
    </row>
    <row r="9736" spans="1:5" ht="30" customHeight="1" x14ac:dyDescent="0.2">
      <c r="A9736" s="7"/>
      <c r="B9736" s="7"/>
      <c r="C9736" s="7"/>
      <c r="D9736" s="7"/>
      <c r="E9736" s="7"/>
    </row>
    <row r="9737" spans="1:5" ht="30" customHeight="1" x14ac:dyDescent="0.2">
      <c r="A9737" s="7"/>
      <c r="B9737" s="7"/>
      <c r="C9737" s="7"/>
      <c r="D9737" s="7"/>
      <c r="E9737" s="7"/>
    </row>
    <row r="9738" spans="1:5" ht="18" customHeight="1" x14ac:dyDescent="0.2">
      <c r="A9738" s="7"/>
      <c r="B9738" s="7"/>
      <c r="C9738" s="7"/>
      <c r="D9738" s="7"/>
      <c r="E9738" s="7"/>
    </row>
    <row r="9739" spans="1:5" ht="30" customHeight="1" x14ac:dyDescent="0.2">
      <c r="A9739" s="7"/>
      <c r="B9739" s="7"/>
      <c r="C9739" s="7"/>
      <c r="D9739" s="7"/>
      <c r="E9739" s="7"/>
    </row>
    <row r="9740" spans="1:5" ht="30" customHeight="1" x14ac:dyDescent="0.2">
      <c r="A9740" s="7"/>
      <c r="B9740" s="7"/>
      <c r="C9740" s="7"/>
      <c r="D9740" s="7"/>
      <c r="E9740" s="7"/>
    </row>
    <row r="9741" spans="1:5" ht="45" customHeight="1" x14ac:dyDescent="0.2">
      <c r="A9741" s="7"/>
      <c r="B9741" s="7"/>
      <c r="C9741" s="7"/>
      <c r="D9741" s="7"/>
      <c r="E9741" s="7"/>
    </row>
    <row r="9742" spans="1:5" ht="18" customHeight="1" x14ac:dyDescent="0.2">
      <c r="A9742" s="7"/>
      <c r="B9742" s="7"/>
      <c r="C9742" s="7"/>
      <c r="D9742" s="7"/>
      <c r="E9742" s="7"/>
    </row>
    <row r="9743" spans="1:5" ht="30" customHeight="1" x14ac:dyDescent="0.2">
      <c r="A9743" s="7"/>
      <c r="B9743" s="7"/>
      <c r="C9743" s="7"/>
      <c r="D9743" s="7"/>
      <c r="E9743" s="7"/>
    </row>
    <row r="9744" spans="1:5" ht="18" customHeight="1" x14ac:dyDescent="0.2">
      <c r="A9744" s="7"/>
      <c r="B9744" s="7"/>
      <c r="C9744" s="7"/>
      <c r="D9744" s="7"/>
      <c r="E9744" s="7"/>
    </row>
    <row r="9745" spans="1:5" ht="30" customHeight="1" x14ac:dyDescent="0.2">
      <c r="A9745" s="7"/>
      <c r="B9745" s="7"/>
      <c r="C9745" s="7"/>
      <c r="D9745" s="7"/>
      <c r="E9745" s="7"/>
    </row>
    <row r="9746" spans="1:5" ht="30" customHeight="1" x14ac:dyDescent="0.2">
      <c r="A9746" s="7"/>
      <c r="B9746" s="7"/>
      <c r="C9746" s="7"/>
      <c r="D9746" s="7"/>
      <c r="E9746" s="7"/>
    </row>
    <row r="9747" spans="1:5" ht="30" customHeight="1" x14ac:dyDescent="0.2">
      <c r="A9747" s="7"/>
      <c r="B9747" s="7"/>
      <c r="C9747" s="7"/>
      <c r="D9747" s="7"/>
      <c r="E9747" s="7"/>
    </row>
    <row r="9748" spans="1:5" ht="30" customHeight="1" x14ac:dyDescent="0.2">
      <c r="A9748" s="7"/>
      <c r="B9748" s="7"/>
      <c r="C9748" s="7"/>
      <c r="D9748" s="7"/>
      <c r="E9748" s="7"/>
    </row>
    <row r="9749" spans="1:5" ht="30" customHeight="1" x14ac:dyDescent="0.2">
      <c r="A9749" s="7"/>
      <c r="B9749" s="7"/>
      <c r="C9749" s="7"/>
      <c r="D9749" s="7"/>
      <c r="E9749" s="7"/>
    </row>
    <row r="9750" spans="1:5" ht="30" customHeight="1" x14ac:dyDescent="0.2">
      <c r="A9750" s="7"/>
      <c r="B9750" s="7"/>
      <c r="C9750" s="7"/>
      <c r="D9750" s="7"/>
      <c r="E9750" s="7"/>
    </row>
    <row r="9751" spans="1:5" ht="30" customHeight="1" x14ac:dyDescent="0.2">
      <c r="A9751" s="7"/>
      <c r="B9751" s="7"/>
      <c r="C9751" s="7"/>
      <c r="D9751" s="7"/>
      <c r="E9751" s="7"/>
    </row>
    <row r="9752" spans="1:5" ht="30" customHeight="1" x14ac:dyDescent="0.2">
      <c r="A9752" s="7"/>
      <c r="B9752" s="7"/>
      <c r="C9752" s="7"/>
      <c r="D9752" s="7"/>
      <c r="E9752" s="7"/>
    </row>
    <row r="9753" spans="1:5" ht="18" customHeight="1" x14ac:dyDescent="0.2">
      <c r="A9753" s="7"/>
      <c r="B9753" s="7"/>
      <c r="C9753" s="7"/>
      <c r="D9753" s="7"/>
      <c r="E9753" s="7"/>
    </row>
    <row r="9754" spans="1:5" ht="30" customHeight="1" x14ac:dyDescent="0.2">
      <c r="A9754" s="7"/>
      <c r="B9754" s="7"/>
      <c r="C9754" s="7"/>
      <c r="D9754" s="7"/>
      <c r="E9754" s="7"/>
    </row>
    <row r="9755" spans="1:5" ht="18" customHeight="1" x14ac:dyDescent="0.2">
      <c r="A9755" s="7"/>
      <c r="B9755" s="7"/>
      <c r="C9755" s="7"/>
      <c r="D9755" s="7"/>
      <c r="E9755" s="7"/>
    </row>
    <row r="9756" spans="1:5" ht="30" customHeight="1" x14ac:dyDescent="0.2">
      <c r="A9756" s="7"/>
      <c r="B9756" s="7"/>
      <c r="C9756" s="7"/>
      <c r="D9756" s="7"/>
      <c r="E9756" s="7"/>
    </row>
    <row r="9757" spans="1:5" ht="30" customHeight="1" x14ac:dyDescent="0.2">
      <c r="A9757" s="7"/>
      <c r="B9757" s="7"/>
      <c r="C9757" s="7"/>
      <c r="D9757" s="7"/>
      <c r="E9757" s="7"/>
    </row>
    <row r="9758" spans="1:5" ht="30" customHeight="1" x14ac:dyDescent="0.2">
      <c r="A9758" s="7"/>
      <c r="B9758" s="7"/>
      <c r="C9758" s="7"/>
      <c r="D9758" s="7"/>
      <c r="E9758" s="7"/>
    </row>
    <row r="9759" spans="1:5" ht="30" customHeight="1" x14ac:dyDescent="0.2">
      <c r="A9759" s="7"/>
      <c r="B9759" s="7"/>
      <c r="C9759" s="7"/>
      <c r="D9759" s="7"/>
      <c r="E9759" s="7"/>
    </row>
    <row r="9760" spans="1:5" ht="18" customHeight="1" x14ac:dyDescent="0.2">
      <c r="A9760" s="7"/>
      <c r="B9760" s="7"/>
      <c r="C9760" s="7"/>
      <c r="D9760" s="7"/>
      <c r="E9760" s="7"/>
    </row>
    <row r="9761" spans="1:5" ht="30" customHeight="1" x14ac:dyDescent="0.2">
      <c r="A9761" s="7"/>
      <c r="B9761" s="7"/>
      <c r="C9761" s="7"/>
      <c r="D9761" s="7"/>
      <c r="E9761" s="7"/>
    </row>
    <row r="9762" spans="1:5" ht="30.75" customHeight="1" x14ac:dyDescent="0.2">
      <c r="A9762" s="7"/>
      <c r="B9762" s="7"/>
      <c r="C9762" s="7"/>
      <c r="D9762" s="7"/>
      <c r="E9762" s="7"/>
    </row>
    <row r="9763" spans="1:5" ht="30.75" customHeight="1" x14ac:dyDescent="0.2">
      <c r="A9763" s="7"/>
      <c r="B9763" s="7"/>
      <c r="C9763" s="7"/>
      <c r="D9763" s="7"/>
      <c r="E9763" s="7"/>
    </row>
    <row r="9764" spans="1:5" ht="18" customHeight="1" x14ac:dyDescent="0.2">
      <c r="A9764" s="7"/>
      <c r="B9764" s="7"/>
      <c r="C9764" s="7"/>
      <c r="D9764" s="7"/>
      <c r="E9764" s="7"/>
    </row>
    <row r="9765" spans="1:5" ht="30" customHeight="1" x14ac:dyDescent="0.2">
      <c r="A9765" s="7"/>
      <c r="B9765" s="7"/>
      <c r="C9765" s="7"/>
      <c r="D9765" s="7"/>
      <c r="E9765" s="7"/>
    </row>
    <row r="9766" spans="1:5" ht="30" customHeight="1" x14ac:dyDescent="0.2">
      <c r="A9766" s="7"/>
      <c r="B9766" s="7"/>
      <c r="C9766" s="7"/>
      <c r="D9766" s="7"/>
      <c r="E9766" s="7"/>
    </row>
    <row r="9767" spans="1:5" ht="30" customHeight="1" x14ac:dyDescent="0.2">
      <c r="A9767" s="7"/>
      <c r="B9767" s="7"/>
      <c r="C9767" s="7"/>
      <c r="D9767" s="7"/>
      <c r="E9767" s="7"/>
    </row>
    <row r="9768" spans="1:5" ht="30" customHeight="1" x14ac:dyDescent="0.2">
      <c r="A9768" s="7"/>
      <c r="B9768" s="7"/>
      <c r="C9768" s="7"/>
      <c r="D9768" s="7"/>
      <c r="E9768" s="7"/>
    </row>
    <row r="9769" spans="1:5" ht="30" customHeight="1" x14ac:dyDescent="0.2">
      <c r="A9769" s="7"/>
      <c r="B9769" s="7"/>
      <c r="C9769" s="7"/>
      <c r="D9769" s="7"/>
      <c r="E9769" s="7"/>
    </row>
    <row r="9770" spans="1:5" ht="30" customHeight="1" x14ac:dyDescent="0.2">
      <c r="A9770" s="7"/>
      <c r="B9770" s="7"/>
      <c r="C9770" s="7"/>
      <c r="D9770" s="7"/>
      <c r="E9770" s="7"/>
    </row>
    <row r="9771" spans="1:5" ht="30" customHeight="1" x14ac:dyDescent="0.2">
      <c r="A9771" s="7"/>
      <c r="B9771" s="7"/>
      <c r="C9771" s="7"/>
      <c r="D9771" s="7"/>
      <c r="E9771" s="7"/>
    </row>
    <row r="9772" spans="1:5" ht="30" customHeight="1" x14ac:dyDescent="0.2">
      <c r="A9772" s="7"/>
      <c r="B9772" s="7"/>
      <c r="C9772" s="7"/>
      <c r="D9772" s="7"/>
      <c r="E9772" s="7"/>
    </row>
    <row r="9773" spans="1:5" ht="18" customHeight="1" x14ac:dyDescent="0.2">
      <c r="A9773" s="7"/>
      <c r="B9773" s="7"/>
      <c r="C9773" s="7"/>
      <c r="D9773" s="7"/>
      <c r="E9773" s="7"/>
    </row>
    <row r="9774" spans="1:5" ht="30" customHeight="1" x14ac:dyDescent="0.2">
      <c r="A9774" s="7"/>
      <c r="B9774" s="7"/>
      <c r="C9774" s="7"/>
      <c r="D9774" s="7"/>
      <c r="E9774" s="7"/>
    </row>
    <row r="9775" spans="1:5" ht="30" customHeight="1" x14ac:dyDescent="0.2">
      <c r="A9775" s="7"/>
      <c r="B9775" s="7"/>
      <c r="C9775" s="7"/>
      <c r="D9775" s="7"/>
      <c r="E9775" s="7"/>
    </row>
    <row r="9776" spans="1:5" ht="18" customHeight="1" x14ac:dyDescent="0.2">
      <c r="A9776" s="7"/>
      <c r="B9776" s="7"/>
      <c r="C9776" s="7"/>
      <c r="D9776" s="7"/>
      <c r="E9776" s="7"/>
    </row>
    <row r="9777" spans="1:5" ht="30" customHeight="1" x14ac:dyDescent="0.2">
      <c r="A9777" s="7"/>
      <c r="B9777" s="7"/>
      <c r="C9777" s="7"/>
      <c r="D9777" s="7"/>
      <c r="E9777" s="7"/>
    </row>
    <row r="9778" spans="1:5" ht="30" customHeight="1" x14ac:dyDescent="0.2">
      <c r="A9778" s="7"/>
      <c r="B9778" s="7"/>
      <c r="C9778" s="7"/>
      <c r="D9778" s="7"/>
      <c r="E9778" s="7"/>
    </row>
    <row r="9779" spans="1:5" ht="30" customHeight="1" x14ac:dyDescent="0.2">
      <c r="A9779" s="7"/>
      <c r="B9779" s="7"/>
      <c r="C9779" s="7"/>
      <c r="D9779" s="7"/>
      <c r="E9779" s="7"/>
    </row>
    <row r="9780" spans="1:5" ht="30" customHeight="1" x14ac:dyDescent="0.2">
      <c r="A9780" s="7"/>
      <c r="B9780" s="7"/>
      <c r="C9780" s="7"/>
      <c r="D9780" s="7"/>
      <c r="E9780" s="7"/>
    </row>
    <row r="9781" spans="1:5" ht="30" customHeight="1" x14ac:dyDescent="0.2">
      <c r="A9781" s="7"/>
      <c r="B9781" s="7"/>
      <c r="C9781" s="7"/>
      <c r="D9781" s="7"/>
      <c r="E9781" s="7"/>
    </row>
    <row r="9782" spans="1:5" ht="30" customHeight="1" x14ac:dyDescent="0.2">
      <c r="A9782" s="7"/>
      <c r="B9782" s="7"/>
      <c r="C9782" s="7"/>
      <c r="D9782" s="7"/>
      <c r="E9782" s="7"/>
    </row>
    <row r="9783" spans="1:5" ht="18" customHeight="1" x14ac:dyDescent="0.2">
      <c r="A9783" s="7"/>
      <c r="B9783" s="7"/>
      <c r="C9783" s="7"/>
      <c r="D9783" s="7"/>
      <c r="E9783" s="7"/>
    </row>
    <row r="9784" spans="1:5" ht="30" customHeight="1" x14ac:dyDescent="0.2">
      <c r="A9784" s="7"/>
      <c r="B9784" s="7"/>
      <c r="C9784" s="7"/>
      <c r="D9784" s="7"/>
      <c r="E9784" s="7"/>
    </row>
    <row r="9785" spans="1:5" ht="30" customHeight="1" x14ac:dyDescent="0.2">
      <c r="A9785" s="7"/>
      <c r="B9785" s="7"/>
      <c r="C9785" s="7"/>
      <c r="D9785" s="7"/>
      <c r="E9785" s="7"/>
    </row>
    <row r="9786" spans="1:5" ht="30" customHeight="1" x14ac:dyDescent="0.2">
      <c r="A9786" s="7"/>
      <c r="B9786" s="7"/>
      <c r="C9786" s="7"/>
      <c r="D9786" s="7"/>
      <c r="E9786" s="7"/>
    </row>
    <row r="9787" spans="1:5" ht="30" customHeight="1" x14ac:dyDescent="0.2">
      <c r="A9787" s="7"/>
      <c r="B9787" s="7"/>
      <c r="C9787" s="7"/>
      <c r="D9787" s="7"/>
      <c r="E9787" s="7"/>
    </row>
    <row r="9788" spans="1:5" ht="30" customHeight="1" x14ac:dyDescent="0.2">
      <c r="A9788" s="7"/>
      <c r="B9788" s="7"/>
      <c r="C9788" s="7"/>
      <c r="D9788" s="7"/>
      <c r="E9788" s="7"/>
    </row>
    <row r="9789" spans="1:5" ht="30" customHeight="1" x14ac:dyDescent="0.2">
      <c r="A9789" s="7"/>
      <c r="B9789" s="7"/>
      <c r="C9789" s="7"/>
      <c r="D9789" s="7"/>
      <c r="E9789" s="7"/>
    </row>
    <row r="9790" spans="1:5" ht="18" customHeight="1" x14ac:dyDescent="0.2">
      <c r="A9790" s="7"/>
      <c r="B9790" s="7"/>
      <c r="C9790" s="7"/>
      <c r="D9790" s="7"/>
      <c r="E9790" s="7"/>
    </row>
    <row r="9791" spans="1:5" ht="18" customHeight="1" x14ac:dyDescent="0.2">
      <c r="A9791" s="7"/>
      <c r="B9791" s="7"/>
      <c r="C9791" s="7"/>
      <c r="D9791" s="7"/>
      <c r="E9791" s="7"/>
    </row>
    <row r="9792" spans="1:5" ht="30" customHeight="1" x14ac:dyDescent="0.2">
      <c r="A9792" s="7"/>
      <c r="B9792" s="7"/>
      <c r="C9792" s="7"/>
      <c r="D9792" s="7"/>
      <c r="E9792" s="7"/>
    </row>
    <row r="9793" spans="1:5" ht="30" customHeight="1" x14ac:dyDescent="0.2">
      <c r="A9793" s="7"/>
      <c r="B9793" s="7"/>
      <c r="C9793" s="7"/>
      <c r="D9793" s="7"/>
      <c r="E9793" s="7"/>
    </row>
    <row r="9794" spans="1:5" ht="18" customHeight="1" x14ac:dyDescent="0.2">
      <c r="A9794" s="7"/>
      <c r="B9794" s="7"/>
      <c r="C9794" s="7"/>
      <c r="D9794" s="7"/>
      <c r="E9794" s="7"/>
    </row>
    <row r="9795" spans="1:5" ht="30" customHeight="1" x14ac:dyDescent="0.2">
      <c r="A9795" s="7"/>
      <c r="B9795" s="7"/>
      <c r="C9795" s="7"/>
      <c r="D9795" s="7"/>
      <c r="E9795" s="7"/>
    </row>
    <row r="9796" spans="1:5" ht="30" customHeight="1" x14ac:dyDescent="0.2">
      <c r="A9796" s="7"/>
      <c r="B9796" s="7"/>
      <c r="C9796" s="7"/>
      <c r="D9796" s="7"/>
      <c r="E9796" s="7"/>
    </row>
    <row r="9797" spans="1:5" ht="30" customHeight="1" x14ac:dyDescent="0.2">
      <c r="A9797" s="7"/>
      <c r="B9797" s="7"/>
      <c r="C9797" s="7"/>
      <c r="D9797" s="7"/>
      <c r="E9797" s="7"/>
    </row>
    <row r="9798" spans="1:5" ht="30" customHeight="1" x14ac:dyDescent="0.2">
      <c r="A9798" s="7"/>
      <c r="B9798" s="7"/>
      <c r="C9798" s="7"/>
      <c r="D9798" s="7"/>
      <c r="E9798" s="7"/>
    </row>
    <row r="9799" spans="1:5" ht="18" customHeight="1" x14ac:dyDescent="0.2">
      <c r="A9799" s="7"/>
      <c r="B9799" s="7"/>
      <c r="C9799" s="7"/>
      <c r="D9799" s="7"/>
      <c r="E9799" s="7"/>
    </row>
    <row r="9800" spans="1:5" ht="30" customHeight="1" x14ac:dyDescent="0.2">
      <c r="A9800" s="7"/>
      <c r="B9800" s="7"/>
      <c r="C9800" s="7"/>
      <c r="D9800" s="7"/>
      <c r="E9800" s="7"/>
    </row>
    <row r="9801" spans="1:5" ht="30" customHeight="1" x14ac:dyDescent="0.2">
      <c r="A9801" s="7"/>
      <c r="B9801" s="7"/>
      <c r="C9801" s="7"/>
      <c r="D9801" s="7"/>
      <c r="E9801" s="7"/>
    </row>
    <row r="9802" spans="1:5" ht="18" customHeight="1" x14ac:dyDescent="0.2">
      <c r="A9802" s="7"/>
      <c r="B9802" s="7"/>
      <c r="C9802" s="7"/>
      <c r="D9802" s="7"/>
      <c r="E9802" s="7"/>
    </row>
    <row r="9803" spans="1:5" ht="30" customHeight="1" x14ac:dyDescent="0.2">
      <c r="A9803" s="7"/>
      <c r="B9803" s="7"/>
      <c r="C9803" s="7"/>
      <c r="D9803" s="7"/>
      <c r="E9803" s="7"/>
    </row>
    <row r="9804" spans="1:5" ht="30" customHeight="1" x14ac:dyDescent="0.2">
      <c r="A9804" s="7"/>
      <c r="B9804" s="7"/>
      <c r="C9804" s="7"/>
      <c r="D9804" s="7"/>
      <c r="E9804" s="7"/>
    </row>
    <row r="9805" spans="1:5" ht="18" customHeight="1" x14ac:dyDescent="0.2">
      <c r="A9805" s="7"/>
      <c r="B9805" s="7"/>
      <c r="C9805" s="7"/>
      <c r="D9805" s="7"/>
      <c r="E9805" s="7"/>
    </row>
    <row r="9806" spans="1:5" ht="30" customHeight="1" x14ac:dyDescent="0.2">
      <c r="A9806" s="7"/>
      <c r="B9806" s="7"/>
      <c r="C9806" s="7"/>
      <c r="D9806" s="7"/>
      <c r="E9806" s="7"/>
    </row>
    <row r="9807" spans="1:5" ht="30" customHeight="1" x14ac:dyDescent="0.2">
      <c r="A9807" s="7"/>
      <c r="B9807" s="7"/>
      <c r="C9807" s="7"/>
      <c r="D9807" s="7"/>
      <c r="E9807" s="7"/>
    </row>
    <row r="9808" spans="1:5" ht="30" customHeight="1" x14ac:dyDescent="0.2">
      <c r="A9808" s="7"/>
      <c r="B9808" s="7"/>
      <c r="C9808" s="7"/>
      <c r="D9808" s="7"/>
      <c r="E9808" s="7"/>
    </row>
    <row r="9809" spans="1:5" ht="45" customHeight="1" x14ac:dyDescent="0.2">
      <c r="A9809" s="7"/>
      <c r="B9809" s="7"/>
      <c r="C9809" s="7"/>
      <c r="D9809" s="7"/>
      <c r="E9809" s="7"/>
    </row>
    <row r="9810" spans="1:5" ht="18" customHeight="1" x14ac:dyDescent="0.2">
      <c r="A9810" s="7"/>
      <c r="B9810" s="7"/>
      <c r="C9810" s="7"/>
      <c r="D9810" s="7"/>
      <c r="E9810" s="7"/>
    </row>
    <row r="9811" spans="1:5" ht="30" customHeight="1" x14ac:dyDescent="0.2">
      <c r="A9811" s="7"/>
      <c r="B9811" s="7"/>
      <c r="C9811" s="7"/>
      <c r="D9811" s="7"/>
      <c r="E9811" s="7"/>
    </row>
    <row r="9812" spans="1:5" ht="18" customHeight="1" x14ac:dyDescent="0.2">
      <c r="A9812" s="7"/>
      <c r="B9812" s="7"/>
      <c r="C9812" s="7"/>
      <c r="D9812" s="7"/>
      <c r="E9812" s="7"/>
    </row>
    <row r="9813" spans="1:5" ht="30" customHeight="1" x14ac:dyDescent="0.2">
      <c r="A9813" s="7"/>
      <c r="B9813" s="7"/>
      <c r="C9813" s="7"/>
      <c r="D9813" s="7"/>
      <c r="E9813" s="7"/>
    </row>
    <row r="9814" spans="1:5" ht="30" customHeight="1" x14ac:dyDescent="0.2">
      <c r="A9814" s="7"/>
      <c r="B9814" s="7"/>
      <c r="C9814" s="7"/>
      <c r="D9814" s="7"/>
      <c r="E9814" s="7"/>
    </row>
    <row r="9815" spans="1:5" ht="18" customHeight="1" x14ac:dyDescent="0.2">
      <c r="A9815" s="7"/>
      <c r="B9815" s="7"/>
      <c r="C9815" s="7"/>
      <c r="D9815" s="7"/>
      <c r="E9815" s="7"/>
    </row>
    <row r="9816" spans="1:5" ht="30" customHeight="1" x14ac:dyDescent="0.2">
      <c r="A9816" s="7"/>
      <c r="B9816" s="7"/>
      <c r="C9816" s="7"/>
      <c r="D9816" s="7"/>
      <c r="E9816" s="7"/>
    </row>
    <row r="9817" spans="1:5" ht="18" customHeight="1" x14ac:dyDescent="0.2">
      <c r="A9817" s="7"/>
      <c r="B9817" s="7"/>
      <c r="C9817" s="7"/>
      <c r="D9817" s="7"/>
      <c r="E9817" s="7"/>
    </row>
    <row r="9818" spans="1:5" ht="18" customHeight="1" x14ac:dyDescent="0.2">
      <c r="A9818" s="7"/>
      <c r="B9818" s="7"/>
      <c r="C9818" s="7"/>
      <c r="D9818" s="7"/>
      <c r="E9818" s="7"/>
    </row>
    <row r="9819" spans="1:5" ht="30" customHeight="1" x14ac:dyDescent="0.2">
      <c r="A9819" s="7"/>
      <c r="B9819" s="7"/>
      <c r="C9819" s="7"/>
      <c r="D9819" s="7"/>
      <c r="E9819" s="7"/>
    </row>
    <row r="9820" spans="1:5" ht="30" customHeight="1" x14ac:dyDescent="0.2">
      <c r="A9820" s="7"/>
      <c r="B9820" s="7"/>
      <c r="C9820" s="7"/>
      <c r="D9820" s="7"/>
      <c r="E9820" s="7"/>
    </row>
    <row r="9821" spans="1:5" ht="30" customHeight="1" x14ac:dyDescent="0.2">
      <c r="A9821" s="7"/>
      <c r="B9821" s="7"/>
      <c r="C9821" s="7"/>
      <c r="D9821" s="7"/>
      <c r="E9821" s="7"/>
    </row>
    <row r="9822" spans="1:5" ht="30" customHeight="1" x14ac:dyDescent="0.2">
      <c r="A9822" s="7"/>
      <c r="B9822" s="7"/>
      <c r="C9822" s="7"/>
      <c r="D9822" s="7"/>
      <c r="E9822" s="7"/>
    </row>
    <row r="9823" spans="1:5" ht="18" customHeight="1" x14ac:dyDescent="0.2">
      <c r="A9823" s="7"/>
      <c r="B9823" s="7"/>
      <c r="C9823" s="7"/>
      <c r="D9823" s="7"/>
      <c r="E9823" s="7"/>
    </row>
    <row r="9824" spans="1:5" ht="30" customHeight="1" x14ac:dyDescent="0.2">
      <c r="A9824" s="7"/>
      <c r="B9824" s="7"/>
      <c r="C9824" s="7"/>
      <c r="D9824" s="7"/>
      <c r="E9824" s="7"/>
    </row>
    <row r="9825" spans="1:5" ht="30" customHeight="1" x14ac:dyDescent="0.2">
      <c r="A9825" s="7"/>
      <c r="B9825" s="7"/>
      <c r="C9825" s="7"/>
      <c r="D9825" s="7"/>
      <c r="E9825" s="7"/>
    </row>
    <row r="9826" spans="1:5" ht="30" customHeight="1" x14ac:dyDescent="0.2">
      <c r="A9826" s="7"/>
      <c r="B9826" s="7"/>
      <c r="C9826" s="7"/>
      <c r="D9826" s="7"/>
      <c r="E9826" s="7"/>
    </row>
    <row r="9827" spans="1:5" ht="18" customHeight="1" x14ac:dyDescent="0.2">
      <c r="A9827" s="7"/>
      <c r="B9827" s="7"/>
      <c r="C9827" s="7"/>
      <c r="D9827" s="7"/>
      <c r="E9827" s="7"/>
    </row>
    <row r="9828" spans="1:5" ht="30" customHeight="1" x14ac:dyDescent="0.2">
      <c r="A9828" s="7"/>
      <c r="B9828" s="7"/>
      <c r="C9828" s="7"/>
      <c r="D9828" s="7"/>
      <c r="E9828" s="7"/>
    </row>
    <row r="9829" spans="1:5" ht="30" customHeight="1" x14ac:dyDescent="0.2">
      <c r="A9829" s="7"/>
      <c r="B9829" s="7"/>
      <c r="C9829" s="7"/>
      <c r="D9829" s="7"/>
      <c r="E9829" s="7"/>
    </row>
    <row r="9830" spans="1:5" ht="18" customHeight="1" x14ac:dyDescent="0.2">
      <c r="A9830" s="7"/>
      <c r="B9830" s="7"/>
      <c r="C9830" s="7"/>
      <c r="D9830" s="7"/>
      <c r="E9830" s="7"/>
    </row>
    <row r="9831" spans="1:5" ht="30" customHeight="1" x14ac:dyDescent="0.2">
      <c r="A9831" s="7"/>
      <c r="B9831" s="7"/>
      <c r="C9831" s="7"/>
      <c r="D9831" s="7"/>
      <c r="E9831" s="7"/>
    </row>
    <row r="9832" spans="1:5" ht="18" customHeight="1" x14ac:dyDescent="0.2">
      <c r="A9832" s="7"/>
      <c r="B9832" s="7"/>
      <c r="C9832" s="7"/>
      <c r="D9832" s="7"/>
      <c r="E9832" s="7"/>
    </row>
    <row r="9833" spans="1:5" ht="30" customHeight="1" x14ac:dyDescent="0.2">
      <c r="A9833" s="7"/>
      <c r="B9833" s="7"/>
      <c r="C9833" s="7"/>
      <c r="D9833" s="7"/>
      <c r="E9833" s="7"/>
    </row>
    <row r="9834" spans="1:5" ht="18" customHeight="1" x14ac:dyDescent="0.2">
      <c r="A9834" s="7"/>
      <c r="B9834" s="7"/>
      <c r="C9834" s="7"/>
      <c r="D9834" s="7"/>
      <c r="E9834" s="7"/>
    </row>
    <row r="9835" spans="1:5" ht="30" customHeight="1" x14ac:dyDescent="0.2">
      <c r="A9835" s="7"/>
      <c r="B9835" s="7"/>
      <c r="C9835" s="7"/>
      <c r="D9835" s="7"/>
      <c r="E9835" s="7"/>
    </row>
    <row r="9836" spans="1:5" ht="30" customHeight="1" x14ac:dyDescent="0.2">
      <c r="A9836" s="7"/>
      <c r="B9836" s="7"/>
      <c r="C9836" s="7"/>
      <c r="D9836" s="7"/>
      <c r="E9836" s="7"/>
    </row>
    <row r="9837" spans="1:5" ht="18" customHeight="1" x14ac:dyDescent="0.2">
      <c r="A9837" s="7"/>
      <c r="B9837" s="7"/>
      <c r="C9837" s="7"/>
      <c r="D9837" s="7"/>
      <c r="E9837" s="7"/>
    </row>
    <row r="9838" spans="1:5" ht="30" customHeight="1" x14ac:dyDescent="0.2">
      <c r="A9838" s="7"/>
      <c r="B9838" s="7"/>
      <c r="C9838" s="7"/>
      <c r="D9838" s="7"/>
      <c r="E9838" s="7"/>
    </row>
    <row r="9839" spans="1:5" ht="30" customHeight="1" x14ac:dyDescent="0.2">
      <c r="A9839" s="7"/>
      <c r="B9839" s="7"/>
      <c r="C9839" s="7"/>
      <c r="D9839" s="7"/>
      <c r="E9839" s="7"/>
    </row>
    <row r="9840" spans="1:5" ht="18" customHeight="1" x14ac:dyDescent="0.2">
      <c r="A9840" s="7"/>
      <c r="B9840" s="7"/>
      <c r="C9840" s="7"/>
      <c r="D9840" s="7"/>
      <c r="E9840" s="7"/>
    </row>
    <row r="9841" spans="1:5" ht="30" customHeight="1" x14ac:dyDescent="0.2">
      <c r="A9841" s="7"/>
      <c r="B9841" s="7"/>
      <c r="C9841" s="7"/>
      <c r="D9841" s="7"/>
      <c r="E9841" s="7"/>
    </row>
    <row r="9842" spans="1:5" ht="18" customHeight="1" x14ac:dyDescent="0.2">
      <c r="A9842" s="7"/>
      <c r="B9842" s="7"/>
      <c r="C9842" s="7"/>
      <c r="D9842" s="7"/>
      <c r="E9842" s="7"/>
    </row>
    <row r="9843" spans="1:5" ht="30" customHeight="1" x14ac:dyDescent="0.2">
      <c r="A9843" s="7"/>
      <c r="B9843" s="7"/>
      <c r="C9843" s="7"/>
      <c r="D9843" s="7"/>
      <c r="E9843" s="7"/>
    </row>
    <row r="9844" spans="1:5" ht="30" customHeight="1" x14ac:dyDescent="0.2">
      <c r="A9844" s="7"/>
      <c r="B9844" s="7"/>
      <c r="C9844" s="7"/>
      <c r="D9844" s="7"/>
      <c r="E9844" s="7"/>
    </row>
    <row r="9845" spans="1:5" ht="30" customHeight="1" x14ac:dyDescent="0.2">
      <c r="A9845" s="7"/>
      <c r="B9845" s="7"/>
      <c r="C9845" s="7"/>
      <c r="D9845" s="7"/>
      <c r="E9845" s="7"/>
    </row>
    <row r="9846" spans="1:5" ht="18" customHeight="1" x14ac:dyDescent="0.2">
      <c r="A9846" s="7"/>
      <c r="B9846" s="7"/>
      <c r="C9846" s="7"/>
      <c r="D9846" s="7"/>
      <c r="E9846" s="7"/>
    </row>
    <row r="9847" spans="1:5" ht="30" customHeight="1" x14ac:dyDescent="0.2">
      <c r="A9847" s="7"/>
      <c r="B9847" s="7"/>
      <c r="C9847" s="7"/>
      <c r="D9847" s="7"/>
      <c r="E9847" s="7"/>
    </row>
    <row r="9848" spans="1:5" ht="30" customHeight="1" x14ac:dyDescent="0.2">
      <c r="A9848" s="7"/>
      <c r="B9848" s="7"/>
      <c r="C9848" s="7"/>
      <c r="D9848" s="7"/>
      <c r="E9848" s="7"/>
    </row>
    <row r="9849" spans="1:5" ht="50.1" customHeight="1" x14ac:dyDescent="0.2">
      <c r="A9849" s="7"/>
      <c r="B9849" s="7"/>
      <c r="C9849" s="7"/>
      <c r="D9849" s="7"/>
      <c r="E9849" s="7"/>
    </row>
    <row r="9850" spans="1:5" ht="18" customHeight="1" x14ac:dyDescent="0.2">
      <c r="A9850" s="7"/>
      <c r="B9850" s="7"/>
      <c r="C9850" s="7"/>
      <c r="D9850" s="7"/>
      <c r="E9850" s="7"/>
    </row>
    <row r="9851" spans="1:5" ht="30" customHeight="1" x14ac:dyDescent="0.2">
      <c r="A9851" s="7"/>
      <c r="B9851" s="7"/>
      <c r="C9851" s="7"/>
      <c r="D9851" s="7"/>
      <c r="E9851" s="7"/>
    </row>
    <row r="9852" spans="1:5" ht="30" customHeight="1" x14ac:dyDescent="0.2">
      <c r="A9852" s="7"/>
      <c r="B9852" s="7"/>
      <c r="C9852" s="7"/>
      <c r="D9852" s="7"/>
      <c r="E9852" s="7"/>
    </row>
    <row r="9853" spans="1:5" ht="30" customHeight="1" x14ac:dyDescent="0.2">
      <c r="A9853" s="7"/>
      <c r="B9853" s="7"/>
      <c r="C9853" s="7"/>
      <c r="D9853" s="7"/>
      <c r="E9853" s="7"/>
    </row>
    <row r="9854" spans="1:5" ht="30" customHeight="1" x14ac:dyDescent="0.2">
      <c r="A9854" s="7"/>
      <c r="B9854" s="7"/>
      <c r="C9854" s="7"/>
      <c r="D9854" s="7"/>
      <c r="E9854" s="7"/>
    </row>
    <row r="9855" spans="1:5" ht="30" customHeight="1" x14ac:dyDescent="0.2">
      <c r="A9855" s="7"/>
      <c r="B9855" s="7"/>
      <c r="C9855" s="7"/>
      <c r="D9855" s="7"/>
      <c r="E9855" s="7"/>
    </row>
    <row r="9856" spans="1:5" ht="30" customHeight="1" x14ac:dyDescent="0.2">
      <c r="A9856" s="7"/>
      <c r="B9856" s="7"/>
      <c r="C9856" s="7"/>
      <c r="D9856" s="7"/>
      <c r="E9856" s="7"/>
    </row>
    <row r="9857" spans="1:5" ht="30" customHeight="1" x14ac:dyDescent="0.2">
      <c r="A9857" s="7"/>
      <c r="B9857" s="7"/>
      <c r="C9857" s="7"/>
      <c r="D9857" s="7"/>
      <c r="E9857" s="7"/>
    </row>
    <row r="9858" spans="1:5" ht="45" customHeight="1" x14ac:dyDescent="0.2">
      <c r="A9858" s="7"/>
      <c r="B9858" s="7"/>
      <c r="C9858" s="7"/>
      <c r="D9858" s="7"/>
      <c r="E9858" s="7"/>
    </row>
    <row r="9859" spans="1:5" ht="45" customHeight="1" x14ac:dyDescent="0.2">
      <c r="A9859" s="7"/>
      <c r="B9859" s="7"/>
      <c r="C9859" s="7"/>
      <c r="D9859" s="7"/>
      <c r="E9859" s="7"/>
    </row>
    <row r="9860" spans="1:5" ht="30" customHeight="1" x14ac:dyDescent="0.2">
      <c r="A9860" s="7"/>
      <c r="B9860" s="7"/>
      <c r="C9860" s="7"/>
      <c r="D9860" s="7"/>
      <c r="E9860" s="7"/>
    </row>
    <row r="9861" spans="1:5" ht="30" customHeight="1" x14ac:dyDescent="0.2">
      <c r="A9861" s="7"/>
      <c r="B9861" s="7"/>
      <c r="C9861" s="7"/>
      <c r="D9861" s="7"/>
      <c r="E9861" s="7"/>
    </row>
    <row r="9862" spans="1:5" ht="45" customHeight="1" x14ac:dyDescent="0.2">
      <c r="A9862" s="7"/>
      <c r="B9862" s="7"/>
      <c r="C9862" s="7"/>
      <c r="D9862" s="7"/>
      <c r="E9862" s="7"/>
    </row>
    <row r="9863" spans="1:5" ht="30" customHeight="1" x14ac:dyDescent="0.2">
      <c r="A9863" s="7"/>
      <c r="B9863" s="7"/>
      <c r="C9863" s="7"/>
      <c r="D9863" s="7"/>
      <c r="E9863" s="7"/>
    </row>
    <row r="9864" spans="1:5" ht="45" customHeight="1" x14ac:dyDescent="0.2">
      <c r="A9864" s="7"/>
      <c r="B9864" s="7"/>
      <c r="C9864" s="7"/>
      <c r="D9864" s="7"/>
      <c r="E9864" s="7"/>
    </row>
    <row r="9865" spans="1:5" ht="30" customHeight="1" x14ac:dyDescent="0.2">
      <c r="A9865" s="7"/>
      <c r="B9865" s="7"/>
      <c r="C9865" s="7"/>
      <c r="D9865" s="7"/>
      <c r="E9865" s="7"/>
    </row>
    <row r="9866" spans="1:5" ht="30" customHeight="1" x14ac:dyDescent="0.2">
      <c r="A9866" s="7"/>
      <c r="B9866" s="7"/>
      <c r="C9866" s="7"/>
      <c r="D9866" s="7"/>
      <c r="E9866" s="7"/>
    </row>
    <row r="9867" spans="1:5" ht="18" customHeight="1" x14ac:dyDescent="0.2">
      <c r="A9867" s="7"/>
      <c r="B9867" s="7"/>
      <c r="C9867" s="7"/>
      <c r="D9867" s="7"/>
      <c r="E9867" s="7"/>
    </row>
    <row r="9868" spans="1:5" ht="30" customHeight="1" x14ac:dyDescent="0.2">
      <c r="A9868" s="7"/>
      <c r="B9868" s="7"/>
      <c r="C9868" s="7"/>
      <c r="D9868" s="7"/>
      <c r="E9868" s="7"/>
    </row>
    <row r="9869" spans="1:5" ht="45" customHeight="1" x14ac:dyDescent="0.2">
      <c r="A9869" s="7"/>
      <c r="B9869" s="7"/>
      <c r="C9869" s="7"/>
      <c r="D9869" s="7"/>
      <c r="E9869" s="7"/>
    </row>
    <row r="9870" spans="1:5" ht="30" customHeight="1" x14ac:dyDescent="0.2">
      <c r="A9870" s="7"/>
      <c r="B9870" s="7"/>
      <c r="C9870" s="7"/>
      <c r="D9870" s="7"/>
      <c r="E9870" s="7"/>
    </row>
    <row r="9871" spans="1:5" ht="45" customHeight="1" x14ac:dyDescent="0.2">
      <c r="A9871" s="7"/>
      <c r="B9871" s="7"/>
      <c r="C9871" s="7"/>
      <c r="D9871" s="7"/>
      <c r="E9871" s="7"/>
    </row>
    <row r="9872" spans="1:5" ht="45" customHeight="1" x14ac:dyDescent="0.2">
      <c r="A9872" s="7"/>
      <c r="B9872" s="7"/>
      <c r="C9872" s="7"/>
      <c r="D9872" s="7"/>
      <c r="E9872" s="7"/>
    </row>
    <row r="9873" spans="1:5" ht="30" customHeight="1" x14ac:dyDescent="0.2">
      <c r="A9873" s="7"/>
      <c r="B9873" s="7"/>
      <c r="C9873" s="7"/>
      <c r="D9873" s="7"/>
      <c r="E9873" s="7"/>
    </row>
    <row r="9874" spans="1:5" ht="18" customHeight="1" x14ac:dyDescent="0.2">
      <c r="A9874" s="7"/>
      <c r="B9874" s="7"/>
      <c r="C9874" s="7"/>
      <c r="D9874" s="7"/>
      <c r="E9874" s="7"/>
    </row>
    <row r="9875" spans="1:5" ht="45" customHeight="1" x14ac:dyDescent="0.2">
      <c r="A9875" s="7"/>
      <c r="B9875" s="7"/>
      <c r="C9875" s="7"/>
      <c r="D9875" s="7"/>
      <c r="E9875" s="7"/>
    </row>
    <row r="9876" spans="1:5" ht="45" customHeight="1" x14ac:dyDescent="0.2">
      <c r="A9876" s="7"/>
      <c r="B9876" s="7"/>
      <c r="C9876" s="7"/>
      <c r="D9876" s="7"/>
      <c r="E9876" s="7"/>
    </row>
    <row r="9877" spans="1:5" ht="45" customHeight="1" x14ac:dyDescent="0.2">
      <c r="A9877" s="7"/>
      <c r="B9877" s="7"/>
      <c r="C9877" s="7"/>
      <c r="D9877" s="7"/>
      <c r="E9877" s="7"/>
    </row>
    <row r="9878" spans="1:5" ht="45" customHeight="1" x14ac:dyDescent="0.2">
      <c r="A9878" s="7"/>
      <c r="B9878" s="7"/>
      <c r="C9878" s="7"/>
      <c r="D9878" s="7"/>
      <c r="E9878" s="7"/>
    </row>
    <row r="9879" spans="1:5" ht="45" customHeight="1" x14ac:dyDescent="0.2">
      <c r="A9879" s="7"/>
      <c r="B9879" s="7"/>
      <c r="C9879" s="7"/>
      <c r="D9879" s="7"/>
      <c r="E9879" s="7"/>
    </row>
    <row r="9880" spans="1:5" ht="45" customHeight="1" x14ac:dyDescent="0.2">
      <c r="A9880" s="7"/>
      <c r="B9880" s="7"/>
      <c r="C9880" s="7"/>
      <c r="D9880" s="7"/>
      <c r="E9880" s="7"/>
    </row>
    <row r="9881" spans="1:5" ht="45" customHeight="1" x14ac:dyDescent="0.2">
      <c r="A9881" s="7"/>
      <c r="B9881" s="7"/>
      <c r="C9881" s="7"/>
      <c r="D9881" s="7"/>
      <c r="E9881" s="7"/>
    </row>
    <row r="9882" spans="1:5" ht="30" customHeight="1" x14ac:dyDescent="0.2">
      <c r="A9882" s="7"/>
      <c r="B9882" s="7"/>
      <c r="C9882" s="7"/>
      <c r="D9882" s="7"/>
      <c r="E9882" s="7"/>
    </row>
    <row r="9883" spans="1:5" ht="45" customHeight="1" x14ac:dyDescent="0.2">
      <c r="A9883" s="7"/>
      <c r="B9883" s="7"/>
      <c r="C9883" s="7"/>
      <c r="D9883" s="7"/>
      <c r="E9883" s="7"/>
    </row>
    <row r="9884" spans="1:5" ht="45" customHeight="1" x14ac:dyDescent="0.2">
      <c r="A9884" s="7"/>
      <c r="B9884" s="7"/>
      <c r="C9884" s="7"/>
      <c r="D9884" s="7"/>
      <c r="E9884" s="7"/>
    </row>
    <row r="9885" spans="1:5" ht="18" customHeight="1" x14ac:dyDescent="0.2">
      <c r="A9885" s="7"/>
      <c r="B9885" s="7"/>
      <c r="C9885" s="7"/>
      <c r="D9885" s="7"/>
      <c r="E9885" s="7"/>
    </row>
    <row r="9886" spans="1:5" ht="30" customHeight="1" x14ac:dyDescent="0.2">
      <c r="A9886" s="7"/>
      <c r="B9886" s="7"/>
      <c r="C9886" s="7"/>
      <c r="D9886" s="7"/>
      <c r="E9886" s="7"/>
    </row>
    <row r="9887" spans="1:5" ht="30" customHeight="1" x14ac:dyDescent="0.2">
      <c r="A9887" s="7"/>
      <c r="B9887" s="7"/>
      <c r="C9887" s="7"/>
      <c r="D9887" s="7"/>
      <c r="E9887" s="7"/>
    </row>
    <row r="9888" spans="1:5" ht="30" customHeight="1" x14ac:dyDescent="0.2">
      <c r="A9888" s="7"/>
      <c r="B9888" s="7"/>
      <c r="C9888" s="7"/>
      <c r="D9888" s="7"/>
      <c r="E9888" s="7"/>
    </row>
    <row r="9889" spans="1:5" ht="30" customHeight="1" x14ac:dyDescent="0.2">
      <c r="A9889" s="7"/>
      <c r="B9889" s="7"/>
      <c r="C9889" s="7"/>
      <c r="D9889" s="7"/>
      <c r="E9889" s="7"/>
    </row>
    <row r="9890" spans="1:5" ht="30" customHeight="1" x14ac:dyDescent="0.2">
      <c r="A9890" s="7"/>
      <c r="B9890" s="7"/>
      <c r="C9890" s="7"/>
      <c r="D9890" s="7"/>
      <c r="E9890" s="7"/>
    </row>
    <row r="9891" spans="1:5" ht="18" customHeight="1" x14ac:dyDescent="0.2">
      <c r="A9891" s="7"/>
      <c r="B9891" s="7"/>
      <c r="C9891" s="7"/>
      <c r="D9891" s="7"/>
      <c r="E9891" s="7"/>
    </row>
    <row r="9892" spans="1:5" ht="30" customHeight="1" x14ac:dyDescent="0.2">
      <c r="A9892" s="7"/>
      <c r="B9892" s="7"/>
      <c r="C9892" s="7"/>
      <c r="D9892" s="7"/>
      <c r="E9892" s="7"/>
    </row>
    <row r="9893" spans="1:5" ht="30" customHeight="1" x14ac:dyDescent="0.2">
      <c r="A9893" s="7"/>
      <c r="B9893" s="7"/>
      <c r="C9893" s="7"/>
      <c r="D9893" s="7"/>
      <c r="E9893" s="7"/>
    </row>
    <row r="9894" spans="1:5" ht="30" customHeight="1" x14ac:dyDescent="0.2">
      <c r="A9894" s="7"/>
      <c r="B9894" s="7"/>
      <c r="C9894" s="7"/>
      <c r="D9894" s="7"/>
      <c r="E9894" s="7"/>
    </row>
    <row r="9895" spans="1:5" ht="45" customHeight="1" x14ac:dyDescent="0.2">
      <c r="A9895" s="7"/>
      <c r="B9895" s="7"/>
      <c r="C9895" s="7"/>
      <c r="D9895" s="7"/>
      <c r="E9895" s="7"/>
    </row>
    <row r="9896" spans="1:5" ht="30" customHeight="1" x14ac:dyDescent="0.2">
      <c r="A9896" s="7"/>
      <c r="B9896" s="7"/>
      <c r="C9896" s="7"/>
      <c r="D9896" s="7"/>
      <c r="E9896" s="7"/>
    </row>
    <row r="9897" spans="1:5" ht="30" customHeight="1" x14ac:dyDescent="0.2">
      <c r="A9897" s="7"/>
      <c r="B9897" s="7"/>
      <c r="C9897" s="7"/>
      <c r="D9897" s="7"/>
      <c r="E9897" s="7"/>
    </row>
    <row r="9898" spans="1:5" ht="60" customHeight="1" x14ac:dyDescent="0.2">
      <c r="A9898" s="7"/>
      <c r="B9898" s="7"/>
      <c r="C9898" s="7"/>
      <c r="D9898" s="7"/>
      <c r="E9898" s="7"/>
    </row>
    <row r="9899" spans="1:5" ht="30" customHeight="1" x14ac:dyDescent="0.2">
      <c r="A9899" s="7"/>
      <c r="B9899" s="7"/>
      <c r="C9899" s="7"/>
      <c r="D9899" s="7"/>
      <c r="E9899" s="7"/>
    </row>
    <row r="9900" spans="1:5" ht="18" customHeight="1" x14ac:dyDescent="0.2">
      <c r="A9900" s="7"/>
      <c r="B9900" s="7"/>
      <c r="C9900" s="7"/>
      <c r="D9900" s="7"/>
      <c r="E9900" s="7"/>
    </row>
    <row r="9901" spans="1:5" ht="18" customHeight="1" x14ac:dyDescent="0.2">
      <c r="A9901" s="7"/>
      <c r="B9901" s="7"/>
      <c r="C9901" s="7"/>
      <c r="D9901" s="7"/>
      <c r="E9901" s="7"/>
    </row>
    <row r="9902" spans="1:5" ht="30" customHeight="1" x14ac:dyDescent="0.2">
      <c r="A9902" s="7"/>
      <c r="B9902" s="7"/>
      <c r="C9902" s="7"/>
      <c r="D9902" s="7"/>
      <c r="E9902" s="7"/>
    </row>
    <row r="9903" spans="1:5" ht="30" customHeight="1" x14ac:dyDescent="0.2">
      <c r="A9903" s="7"/>
      <c r="B9903" s="7"/>
      <c r="C9903" s="7"/>
      <c r="D9903" s="7"/>
      <c r="E9903" s="7"/>
    </row>
    <row r="9904" spans="1:5" ht="18" customHeight="1" x14ac:dyDescent="0.2">
      <c r="A9904" s="7"/>
      <c r="B9904" s="7"/>
      <c r="C9904" s="7"/>
      <c r="D9904" s="7"/>
      <c r="E9904" s="7"/>
    </row>
    <row r="9905" spans="1:5" ht="30" customHeight="1" x14ac:dyDescent="0.2">
      <c r="A9905" s="7"/>
      <c r="B9905" s="7"/>
      <c r="C9905" s="7"/>
      <c r="D9905" s="7"/>
      <c r="E9905" s="7"/>
    </row>
    <row r="9906" spans="1:5" ht="30" customHeight="1" x14ac:dyDescent="0.2">
      <c r="A9906" s="7"/>
      <c r="B9906" s="7"/>
      <c r="C9906" s="7"/>
      <c r="D9906" s="7"/>
      <c r="E9906" s="7"/>
    </row>
    <row r="9907" spans="1:5" ht="30" customHeight="1" x14ac:dyDescent="0.2">
      <c r="A9907" s="7"/>
      <c r="B9907" s="7"/>
      <c r="C9907" s="7"/>
      <c r="D9907" s="7"/>
      <c r="E9907" s="7"/>
    </row>
    <row r="9908" spans="1:5" ht="20.25" customHeight="1" x14ac:dyDescent="0.2">
      <c r="A9908" s="7"/>
      <c r="B9908" s="7"/>
      <c r="C9908" s="7"/>
      <c r="D9908" s="7"/>
      <c r="E9908" s="7"/>
    </row>
    <row r="9909" spans="1:5" ht="18" customHeight="1" x14ac:dyDescent="0.2">
      <c r="A9909" s="7"/>
      <c r="B9909" s="7"/>
      <c r="C9909" s="7"/>
      <c r="D9909" s="7"/>
      <c r="E9909" s="7"/>
    </row>
    <row r="9910" spans="1:5" ht="30" customHeight="1" x14ac:dyDescent="0.2">
      <c r="A9910" s="7"/>
      <c r="B9910" s="7"/>
      <c r="C9910" s="7"/>
      <c r="D9910" s="7"/>
      <c r="E9910" s="7"/>
    </row>
    <row r="9911" spans="1:5" ht="30" customHeight="1" x14ac:dyDescent="0.2">
      <c r="A9911" s="7"/>
      <c r="B9911" s="7"/>
      <c r="C9911" s="7"/>
      <c r="D9911" s="7"/>
      <c r="E9911" s="7"/>
    </row>
    <row r="9912" spans="1:5" ht="18" customHeight="1" x14ac:dyDescent="0.2">
      <c r="A9912" s="7"/>
      <c r="B9912" s="7"/>
      <c r="C9912" s="7"/>
      <c r="D9912" s="7"/>
      <c r="E9912" s="7"/>
    </row>
    <row r="9913" spans="1:5" ht="18" customHeight="1" x14ac:dyDescent="0.2">
      <c r="A9913" s="7"/>
      <c r="B9913" s="7"/>
      <c r="C9913" s="7"/>
      <c r="D9913" s="7"/>
      <c r="E9913" s="7"/>
    </row>
    <row r="9914" spans="1:5" ht="30" customHeight="1" x14ac:dyDescent="0.2">
      <c r="A9914" s="7"/>
      <c r="B9914" s="7"/>
      <c r="C9914" s="7"/>
      <c r="D9914" s="7"/>
      <c r="E9914" s="7"/>
    </row>
    <row r="9915" spans="1:5" ht="45" customHeight="1" x14ac:dyDescent="0.2">
      <c r="A9915" s="7"/>
      <c r="B9915" s="7"/>
      <c r="C9915" s="7"/>
      <c r="D9915" s="7"/>
      <c r="E9915" s="7"/>
    </row>
    <row r="9916" spans="1:5" ht="60" customHeight="1" x14ac:dyDescent="0.2">
      <c r="A9916" s="7"/>
      <c r="B9916" s="7"/>
      <c r="C9916" s="7"/>
      <c r="D9916" s="7"/>
      <c r="E9916" s="7"/>
    </row>
    <row r="9917" spans="1:5" ht="30" customHeight="1" x14ac:dyDescent="0.2">
      <c r="A9917" s="7"/>
      <c r="B9917" s="7"/>
      <c r="C9917" s="7"/>
      <c r="D9917" s="7"/>
      <c r="E9917" s="7"/>
    </row>
    <row r="9918" spans="1:5" ht="30" customHeight="1" x14ac:dyDescent="0.2">
      <c r="A9918" s="7"/>
      <c r="B9918" s="7"/>
      <c r="C9918" s="7"/>
      <c r="D9918" s="7"/>
      <c r="E9918" s="7"/>
    </row>
    <row r="9919" spans="1:5" ht="60" customHeight="1" x14ac:dyDescent="0.2">
      <c r="A9919" s="7"/>
      <c r="B9919" s="7"/>
      <c r="C9919" s="7"/>
      <c r="D9919" s="7"/>
      <c r="E9919" s="7"/>
    </row>
    <row r="9920" spans="1:5" ht="30" customHeight="1" x14ac:dyDescent="0.2">
      <c r="A9920" s="7"/>
      <c r="B9920" s="7"/>
      <c r="C9920" s="7"/>
      <c r="D9920" s="7"/>
      <c r="E9920" s="7"/>
    </row>
    <row r="9921" spans="1:5" ht="60" customHeight="1" x14ac:dyDescent="0.2">
      <c r="A9921" s="7"/>
      <c r="B9921" s="7"/>
      <c r="C9921" s="7"/>
      <c r="D9921" s="7"/>
      <c r="E9921" s="7"/>
    </row>
    <row r="9922" spans="1:5" ht="60" customHeight="1" x14ac:dyDescent="0.2">
      <c r="A9922" s="7"/>
      <c r="B9922" s="7"/>
      <c r="C9922" s="7"/>
      <c r="D9922" s="7"/>
      <c r="E9922" s="7"/>
    </row>
    <row r="9923" spans="1:5" ht="45" customHeight="1" x14ac:dyDescent="0.2">
      <c r="A9923" s="7"/>
      <c r="B9923" s="7"/>
      <c r="C9923" s="7"/>
      <c r="D9923" s="7"/>
      <c r="E9923" s="7"/>
    </row>
    <row r="9924" spans="1:5" ht="60" customHeight="1" x14ac:dyDescent="0.2">
      <c r="A9924" s="7"/>
      <c r="B9924" s="7"/>
      <c r="C9924" s="7"/>
      <c r="D9924" s="7"/>
      <c r="E9924" s="7"/>
    </row>
    <row r="9925" spans="1:5" ht="50.1" customHeight="1" x14ac:dyDescent="0.2">
      <c r="A9925" s="7"/>
      <c r="B9925" s="7"/>
      <c r="C9925" s="7"/>
      <c r="D9925" s="7"/>
      <c r="E9925" s="7"/>
    </row>
    <row r="9926" spans="1:5" ht="45" customHeight="1" x14ac:dyDescent="0.2">
      <c r="A9926" s="7"/>
      <c r="B9926" s="7"/>
      <c r="C9926" s="7"/>
      <c r="D9926" s="7"/>
      <c r="E9926" s="7"/>
    </row>
    <row r="9927" spans="1:5" ht="60" customHeight="1" x14ac:dyDescent="0.2">
      <c r="A9927" s="7"/>
      <c r="B9927" s="7"/>
      <c r="C9927" s="7"/>
      <c r="D9927" s="7"/>
      <c r="E9927" s="7"/>
    </row>
    <row r="9928" spans="1:5" ht="18" customHeight="1" x14ac:dyDescent="0.2">
      <c r="A9928" s="7"/>
      <c r="B9928" s="7"/>
      <c r="C9928" s="7"/>
      <c r="D9928" s="7"/>
      <c r="E9928" s="7"/>
    </row>
    <row r="9929" spans="1:5" ht="18" customHeight="1" x14ac:dyDescent="0.2">
      <c r="A9929" s="7"/>
      <c r="B9929" s="7"/>
      <c r="C9929" s="7"/>
      <c r="D9929" s="7"/>
      <c r="E9929" s="7"/>
    </row>
    <row r="9930" spans="1:5" ht="18" customHeight="1" x14ac:dyDescent="0.2">
      <c r="A9930" s="7"/>
      <c r="B9930" s="7"/>
      <c r="C9930" s="7"/>
      <c r="D9930" s="7"/>
      <c r="E9930" s="7"/>
    </row>
    <row r="9931" spans="1:5" ht="30" customHeight="1" x14ac:dyDescent="0.2">
      <c r="A9931" s="7"/>
      <c r="B9931" s="7"/>
      <c r="C9931" s="7"/>
      <c r="D9931" s="7"/>
      <c r="E9931" s="7"/>
    </row>
    <row r="9932" spans="1:5" ht="18" customHeight="1" x14ac:dyDescent="0.2">
      <c r="A9932" s="7"/>
      <c r="B9932" s="7"/>
      <c r="C9932" s="7"/>
      <c r="D9932" s="7"/>
      <c r="E9932" s="7"/>
    </row>
    <row r="9933" spans="1:5" ht="18" customHeight="1" x14ac:dyDescent="0.2">
      <c r="A9933" s="7"/>
      <c r="B9933" s="7"/>
      <c r="C9933" s="7"/>
      <c r="D9933" s="7"/>
      <c r="E9933" s="7"/>
    </row>
    <row r="9934" spans="1:5" ht="18" customHeight="1" x14ac:dyDescent="0.2">
      <c r="A9934" s="7"/>
      <c r="B9934" s="7"/>
      <c r="C9934" s="7"/>
      <c r="D9934" s="7"/>
      <c r="E9934" s="7"/>
    </row>
    <row r="9935" spans="1:5" ht="30" customHeight="1" x14ac:dyDescent="0.2">
      <c r="A9935" s="7"/>
      <c r="B9935" s="7"/>
      <c r="C9935" s="7"/>
      <c r="D9935" s="7"/>
      <c r="E9935" s="7"/>
    </row>
    <row r="9936" spans="1:5" ht="18" customHeight="1" x14ac:dyDescent="0.2">
      <c r="A9936" s="7"/>
      <c r="B9936" s="7"/>
      <c r="C9936" s="7"/>
      <c r="D9936" s="7"/>
      <c r="E9936" s="7"/>
    </row>
    <row r="9937" spans="1:5" ht="18" customHeight="1" x14ac:dyDescent="0.2">
      <c r="A9937" s="7"/>
      <c r="B9937" s="7"/>
      <c r="C9937" s="7"/>
      <c r="D9937" s="7"/>
      <c r="E9937" s="7"/>
    </row>
    <row r="9938" spans="1:5" ht="18" customHeight="1" x14ac:dyDescent="0.2">
      <c r="A9938" s="7"/>
      <c r="B9938" s="7"/>
      <c r="C9938" s="7"/>
      <c r="D9938" s="7"/>
      <c r="E9938" s="7"/>
    </row>
    <row r="9939" spans="1:5" ht="28.5" customHeight="1" x14ac:dyDescent="0.2">
      <c r="A9939" s="7"/>
      <c r="B9939" s="7"/>
      <c r="C9939" s="7"/>
      <c r="D9939" s="7"/>
      <c r="E9939" s="7"/>
    </row>
    <row r="9940" spans="1:5" ht="18" customHeight="1" x14ac:dyDescent="0.2">
      <c r="A9940" s="7"/>
      <c r="B9940" s="7"/>
      <c r="C9940" s="7"/>
      <c r="D9940" s="7"/>
      <c r="E9940" s="7"/>
    </row>
    <row r="9941" spans="1:5" ht="18" customHeight="1" x14ac:dyDescent="0.2">
      <c r="A9941" s="7"/>
      <c r="B9941" s="7"/>
      <c r="C9941" s="7"/>
      <c r="D9941" s="7"/>
      <c r="E9941" s="7"/>
    </row>
    <row r="9942" spans="1:5" ht="18" customHeight="1" x14ac:dyDescent="0.2">
      <c r="A9942" s="7"/>
      <c r="B9942" s="7"/>
      <c r="C9942" s="7"/>
      <c r="D9942" s="7"/>
      <c r="E9942" s="7"/>
    </row>
    <row r="9943" spans="1:5" ht="50.25" customHeight="1" x14ac:dyDescent="0.2">
      <c r="A9943" s="7"/>
      <c r="B9943" s="7"/>
      <c r="C9943" s="7"/>
      <c r="D9943" s="7"/>
      <c r="E9943" s="7"/>
    </row>
    <row r="9944" spans="1:5" ht="18" customHeight="1" x14ac:dyDescent="0.2">
      <c r="A9944" s="7"/>
      <c r="B9944" s="7"/>
      <c r="C9944" s="7"/>
      <c r="D9944" s="7"/>
      <c r="E9944" s="7"/>
    </row>
    <row r="9945" spans="1:5" ht="30" customHeight="1" x14ac:dyDescent="0.2">
      <c r="A9945" s="7"/>
      <c r="B9945" s="7"/>
      <c r="C9945" s="7"/>
      <c r="D9945" s="7"/>
      <c r="E9945" s="7"/>
    </row>
    <row r="9946" spans="1:5" ht="45" customHeight="1" x14ac:dyDescent="0.2">
      <c r="A9946" s="7"/>
      <c r="B9946" s="7"/>
      <c r="C9946" s="7"/>
      <c r="D9946" s="7"/>
      <c r="E9946" s="7"/>
    </row>
    <row r="9947" spans="1:5" ht="45" customHeight="1" x14ac:dyDescent="0.2">
      <c r="A9947" s="7"/>
      <c r="B9947" s="7"/>
      <c r="C9947" s="7"/>
      <c r="D9947" s="7"/>
      <c r="E9947" s="7"/>
    </row>
    <row r="9948" spans="1:5" ht="30" customHeight="1" x14ac:dyDescent="0.2">
      <c r="A9948" s="7"/>
      <c r="B9948" s="7"/>
      <c r="C9948" s="7"/>
      <c r="D9948" s="7"/>
      <c r="E9948" s="7"/>
    </row>
    <row r="9949" spans="1:5" ht="18" customHeight="1" x14ac:dyDescent="0.2">
      <c r="A9949" s="7"/>
      <c r="B9949" s="7"/>
      <c r="C9949" s="7"/>
      <c r="D9949" s="7"/>
      <c r="E9949" s="7"/>
    </row>
    <row r="9950" spans="1:5" ht="30" customHeight="1" x14ac:dyDescent="0.2">
      <c r="A9950" s="7"/>
      <c r="B9950" s="7"/>
      <c r="C9950" s="7"/>
      <c r="D9950" s="7"/>
      <c r="E9950" s="7"/>
    </row>
    <row r="9951" spans="1:5" ht="30" customHeight="1" x14ac:dyDescent="0.2">
      <c r="A9951" s="7"/>
      <c r="B9951" s="7"/>
      <c r="C9951" s="7"/>
      <c r="D9951" s="7"/>
      <c r="E9951" s="7"/>
    </row>
    <row r="9952" spans="1:5" ht="30" customHeight="1" x14ac:dyDescent="0.2">
      <c r="A9952" s="7"/>
      <c r="B9952" s="7"/>
      <c r="C9952" s="7"/>
      <c r="D9952" s="7"/>
      <c r="E9952" s="7"/>
    </row>
    <row r="9953" spans="1:5" ht="50.1" customHeight="1" x14ac:dyDescent="0.2">
      <c r="A9953" s="7"/>
      <c r="B9953" s="7"/>
      <c r="C9953" s="7"/>
      <c r="D9953" s="7"/>
      <c r="E9953" s="7"/>
    </row>
    <row r="9954" spans="1:5" ht="18" customHeight="1" x14ac:dyDescent="0.2">
      <c r="A9954" s="7"/>
      <c r="B9954" s="7"/>
      <c r="C9954" s="7"/>
      <c r="D9954" s="7"/>
      <c r="E9954" s="7"/>
    </row>
    <row r="9955" spans="1:5" ht="30" customHeight="1" x14ac:dyDescent="0.2">
      <c r="A9955" s="7"/>
      <c r="B9955" s="7"/>
      <c r="C9955" s="7"/>
      <c r="D9955" s="7"/>
      <c r="E9955" s="7"/>
    </row>
    <row r="9956" spans="1:5" ht="45" customHeight="1" x14ac:dyDescent="0.2">
      <c r="A9956" s="7"/>
      <c r="B9956" s="7"/>
      <c r="C9956" s="7"/>
      <c r="D9956" s="7"/>
      <c r="E9956" s="7"/>
    </row>
    <row r="9957" spans="1:5" ht="30" customHeight="1" x14ac:dyDescent="0.2">
      <c r="A9957" s="7"/>
      <c r="B9957" s="7"/>
      <c r="C9957" s="7"/>
      <c r="D9957" s="7"/>
      <c r="E9957" s="7"/>
    </row>
    <row r="9958" spans="1:5" ht="30" customHeight="1" x14ac:dyDescent="0.2">
      <c r="A9958" s="7"/>
      <c r="B9958" s="7"/>
      <c r="C9958" s="7"/>
      <c r="D9958" s="7"/>
      <c r="E9958" s="7"/>
    </row>
    <row r="9959" spans="1:5" ht="45" customHeight="1" x14ac:dyDescent="0.2">
      <c r="A9959" s="7"/>
      <c r="B9959" s="7"/>
      <c r="C9959" s="7"/>
      <c r="D9959" s="7"/>
      <c r="E9959" s="7"/>
    </row>
    <row r="9960" spans="1:5" ht="45" customHeight="1" x14ac:dyDescent="0.2">
      <c r="A9960" s="7"/>
      <c r="B9960" s="7"/>
      <c r="C9960" s="7"/>
      <c r="D9960" s="7"/>
      <c r="E9960" s="7"/>
    </row>
    <row r="9961" spans="1:5" ht="18" customHeight="1" x14ac:dyDescent="0.2">
      <c r="A9961" s="7"/>
      <c r="B9961" s="7"/>
      <c r="C9961" s="7"/>
      <c r="D9961" s="7"/>
      <c r="E9961" s="7"/>
    </row>
    <row r="9962" spans="1:5" ht="18" customHeight="1" x14ac:dyDescent="0.2">
      <c r="A9962" s="7"/>
      <c r="B9962" s="7"/>
      <c r="C9962" s="7"/>
      <c r="D9962" s="7"/>
      <c r="E9962" s="7"/>
    </row>
    <row r="9963" spans="1:5" ht="30" customHeight="1" x14ac:dyDescent="0.2">
      <c r="A9963" s="7"/>
      <c r="B9963" s="7"/>
      <c r="C9963" s="7"/>
      <c r="D9963" s="7"/>
      <c r="E9963" s="7"/>
    </row>
    <row r="9964" spans="1:5" ht="18" customHeight="1" x14ac:dyDescent="0.2">
      <c r="A9964" s="7"/>
      <c r="B9964" s="7"/>
      <c r="C9964" s="7"/>
      <c r="D9964" s="7"/>
      <c r="E9964" s="7"/>
    </row>
    <row r="9965" spans="1:5" ht="30" customHeight="1" x14ac:dyDescent="0.2">
      <c r="A9965" s="7"/>
      <c r="B9965" s="7"/>
      <c r="C9965" s="7"/>
      <c r="D9965" s="7"/>
      <c r="E9965" s="7"/>
    </row>
    <row r="9966" spans="1:5" ht="18" customHeight="1" x14ac:dyDescent="0.2">
      <c r="A9966" s="7"/>
      <c r="B9966" s="7"/>
      <c r="C9966" s="7"/>
      <c r="D9966" s="7"/>
      <c r="E9966" s="7"/>
    </row>
    <row r="9967" spans="1:5" ht="30" customHeight="1" x14ac:dyDescent="0.2">
      <c r="A9967" s="7"/>
      <c r="B9967" s="7"/>
      <c r="C9967" s="7"/>
      <c r="D9967" s="7"/>
      <c r="E9967" s="7"/>
    </row>
    <row r="9968" spans="1:5" ht="18" customHeight="1" x14ac:dyDescent="0.2">
      <c r="A9968" s="7"/>
      <c r="B9968" s="7"/>
      <c r="C9968" s="7"/>
      <c r="D9968" s="7"/>
      <c r="E9968" s="7"/>
    </row>
    <row r="9969" spans="1:5" ht="30" customHeight="1" x14ac:dyDescent="0.2">
      <c r="A9969" s="7"/>
      <c r="B9969" s="7"/>
      <c r="C9969" s="7"/>
      <c r="D9969" s="7"/>
      <c r="E9969" s="7"/>
    </row>
    <row r="9970" spans="1:5" ht="18" customHeight="1" x14ac:dyDescent="0.2">
      <c r="A9970" s="7"/>
      <c r="B9970" s="7"/>
      <c r="C9970" s="7"/>
      <c r="D9970" s="7"/>
      <c r="E9970" s="7"/>
    </row>
    <row r="9971" spans="1:5" ht="30" customHeight="1" x14ac:dyDescent="0.2">
      <c r="A9971" s="7"/>
      <c r="B9971" s="7"/>
      <c r="C9971" s="7"/>
      <c r="D9971" s="7"/>
      <c r="E9971" s="7"/>
    </row>
    <row r="9972" spans="1:5" ht="18" customHeight="1" x14ac:dyDescent="0.2">
      <c r="A9972" s="7"/>
      <c r="B9972" s="7"/>
      <c r="C9972" s="7"/>
      <c r="D9972" s="7"/>
      <c r="E9972" s="7"/>
    </row>
    <row r="9973" spans="1:5" ht="30" customHeight="1" x14ac:dyDescent="0.2">
      <c r="A9973" s="7"/>
      <c r="B9973" s="7"/>
      <c r="C9973" s="7"/>
      <c r="D9973" s="7"/>
      <c r="E9973" s="7"/>
    </row>
    <row r="9974" spans="1:5" ht="30" customHeight="1" x14ac:dyDescent="0.2">
      <c r="A9974" s="7"/>
      <c r="B9974" s="7"/>
      <c r="C9974" s="7"/>
      <c r="D9974" s="7"/>
      <c r="E9974" s="7"/>
    </row>
    <row r="9975" spans="1:5" ht="45" customHeight="1" x14ac:dyDescent="0.2">
      <c r="A9975" s="7"/>
      <c r="B9975" s="7"/>
      <c r="C9975" s="7"/>
      <c r="D9975" s="7"/>
      <c r="E9975" s="7"/>
    </row>
    <row r="9976" spans="1:5" ht="60" customHeight="1" x14ac:dyDescent="0.2">
      <c r="A9976" s="7"/>
      <c r="B9976" s="7"/>
      <c r="C9976" s="7"/>
      <c r="D9976" s="7"/>
      <c r="E9976" s="7"/>
    </row>
    <row r="9977" spans="1:5" ht="30" customHeight="1" x14ac:dyDescent="0.2">
      <c r="A9977" s="7"/>
      <c r="B9977" s="7"/>
      <c r="C9977" s="7"/>
      <c r="D9977" s="7"/>
      <c r="E9977" s="7"/>
    </row>
    <row r="9978" spans="1:5" ht="50.1" customHeight="1" x14ac:dyDescent="0.2">
      <c r="A9978" s="7"/>
      <c r="B9978" s="7"/>
      <c r="C9978" s="7"/>
      <c r="D9978" s="7"/>
      <c r="E9978" s="7"/>
    </row>
    <row r="9979" spans="1:5" ht="18" customHeight="1" x14ac:dyDescent="0.2">
      <c r="A9979" s="7"/>
      <c r="B9979" s="7"/>
      <c r="C9979" s="7"/>
      <c r="D9979" s="7"/>
      <c r="E9979" s="7"/>
    </row>
    <row r="9980" spans="1:5" ht="18" customHeight="1" x14ac:dyDescent="0.2">
      <c r="A9980" s="7"/>
      <c r="B9980" s="7"/>
      <c r="C9980" s="7"/>
      <c r="D9980" s="7"/>
      <c r="E9980" s="7"/>
    </row>
    <row r="9981" spans="1:5" ht="30" customHeight="1" x14ac:dyDescent="0.2">
      <c r="A9981" s="7"/>
      <c r="B9981" s="7"/>
      <c r="C9981" s="7"/>
      <c r="D9981" s="7"/>
      <c r="E9981" s="7"/>
    </row>
    <row r="9982" spans="1:5" ht="45" customHeight="1" x14ac:dyDescent="0.2">
      <c r="A9982" s="7"/>
      <c r="B9982" s="7"/>
      <c r="C9982" s="7"/>
      <c r="D9982" s="7"/>
      <c r="E9982" s="7"/>
    </row>
    <row r="9983" spans="1:5" ht="30" customHeight="1" x14ac:dyDescent="0.2">
      <c r="A9983" s="7"/>
      <c r="B9983" s="7"/>
      <c r="C9983" s="7"/>
      <c r="D9983" s="7"/>
      <c r="E9983" s="7"/>
    </row>
    <row r="9984" spans="1:5" ht="30" customHeight="1" x14ac:dyDescent="0.2">
      <c r="A9984" s="7"/>
      <c r="B9984" s="7"/>
      <c r="C9984" s="7"/>
      <c r="D9984" s="7"/>
      <c r="E9984" s="7"/>
    </row>
    <row r="9985" spans="1:5" ht="30" customHeight="1" x14ac:dyDescent="0.2">
      <c r="A9985" s="7"/>
      <c r="B9985" s="7"/>
      <c r="C9985" s="7"/>
      <c r="D9985" s="7"/>
      <c r="E9985" s="7"/>
    </row>
    <row r="9986" spans="1:5" ht="50.1" customHeight="1" x14ac:dyDescent="0.2">
      <c r="A9986" s="7"/>
      <c r="B9986" s="7"/>
      <c r="C9986" s="7"/>
      <c r="D9986" s="7"/>
      <c r="E9986" s="7"/>
    </row>
    <row r="9987" spans="1:5" ht="30" customHeight="1" x14ac:dyDescent="0.2">
      <c r="A9987" s="7"/>
      <c r="B9987" s="7"/>
      <c r="C9987" s="7"/>
      <c r="D9987" s="7"/>
      <c r="E9987" s="7"/>
    </row>
    <row r="9988" spans="1:5" ht="18" customHeight="1" x14ac:dyDescent="0.2">
      <c r="A9988" s="7"/>
      <c r="B9988" s="7"/>
      <c r="C9988" s="7"/>
      <c r="D9988" s="7"/>
      <c r="E9988" s="7"/>
    </row>
    <row r="9989" spans="1:5" ht="18" customHeight="1" x14ac:dyDescent="0.2">
      <c r="A9989" s="7"/>
      <c r="B9989" s="7"/>
      <c r="C9989" s="7"/>
      <c r="D9989" s="7"/>
      <c r="E9989" s="7"/>
    </row>
    <row r="9990" spans="1:5" ht="50.1" customHeight="1" x14ac:dyDescent="0.2">
      <c r="A9990" s="7"/>
      <c r="B9990" s="7"/>
      <c r="C9990" s="7"/>
      <c r="D9990" s="7"/>
      <c r="E9990" s="7"/>
    </row>
    <row r="9991" spans="1:5" ht="18" customHeight="1" x14ac:dyDescent="0.2">
      <c r="A9991" s="7"/>
      <c r="B9991" s="7"/>
      <c r="C9991" s="7"/>
      <c r="D9991" s="7"/>
      <c r="E9991" s="7"/>
    </row>
    <row r="9992" spans="1:5" ht="18" customHeight="1" x14ac:dyDescent="0.2">
      <c r="A9992" s="7"/>
      <c r="B9992" s="7"/>
      <c r="C9992" s="7"/>
      <c r="D9992" s="7"/>
      <c r="E9992" s="7"/>
    </row>
    <row r="9993" spans="1:5" ht="30" customHeight="1" x14ac:dyDescent="0.2">
      <c r="A9993" s="7"/>
      <c r="B9993" s="7"/>
      <c r="C9993" s="7"/>
      <c r="D9993" s="7"/>
      <c r="E9993" s="7"/>
    </row>
    <row r="9994" spans="1:5" ht="18" customHeight="1" x14ac:dyDescent="0.2">
      <c r="A9994" s="7"/>
      <c r="B9994" s="7"/>
      <c r="C9994" s="7"/>
      <c r="D9994" s="7"/>
      <c r="E9994" s="7"/>
    </row>
    <row r="9995" spans="1:5" ht="30" customHeight="1" x14ac:dyDescent="0.2">
      <c r="A9995" s="7"/>
      <c r="B9995" s="7"/>
      <c r="C9995" s="7"/>
      <c r="D9995" s="7"/>
      <c r="E9995" s="7"/>
    </row>
    <row r="9996" spans="1:5" ht="30" customHeight="1" x14ac:dyDescent="0.2">
      <c r="A9996" s="7"/>
      <c r="B9996" s="7"/>
      <c r="C9996" s="7"/>
      <c r="D9996" s="7"/>
      <c r="E9996" s="7"/>
    </row>
    <row r="9997" spans="1:5" ht="30" customHeight="1" x14ac:dyDescent="0.2">
      <c r="A9997" s="7"/>
      <c r="B9997" s="7"/>
      <c r="C9997" s="7"/>
      <c r="D9997" s="7"/>
      <c r="E9997" s="7"/>
    </row>
    <row r="9998" spans="1:5" ht="30" customHeight="1" x14ac:dyDescent="0.2">
      <c r="A9998" s="7"/>
      <c r="B9998" s="7"/>
      <c r="C9998" s="7"/>
      <c r="D9998" s="7"/>
      <c r="E9998" s="7"/>
    </row>
    <row r="9999" spans="1:5" ht="30" customHeight="1" x14ac:dyDescent="0.2">
      <c r="A9999" s="7"/>
      <c r="B9999" s="7"/>
      <c r="C9999" s="7"/>
      <c r="D9999" s="7"/>
      <c r="E9999" s="7"/>
    </row>
    <row r="10000" spans="1:5" ht="30" customHeight="1" x14ac:dyDescent="0.2">
      <c r="A10000" s="7"/>
      <c r="B10000" s="7"/>
      <c r="C10000" s="7"/>
      <c r="D10000" s="7"/>
      <c r="E10000" s="7"/>
    </row>
    <row r="10001" spans="1:5" ht="30" customHeight="1" x14ac:dyDescent="0.2">
      <c r="A10001" s="7"/>
      <c r="B10001" s="7"/>
      <c r="C10001" s="7"/>
      <c r="D10001" s="7"/>
      <c r="E10001" s="7"/>
    </row>
    <row r="10002" spans="1:5" ht="30" customHeight="1" x14ac:dyDescent="0.2">
      <c r="A10002" s="7"/>
      <c r="B10002" s="7"/>
      <c r="C10002" s="7"/>
      <c r="D10002" s="7"/>
      <c r="E10002" s="7"/>
    </row>
    <row r="10003" spans="1:5" ht="30" customHeight="1" x14ac:dyDescent="0.2">
      <c r="A10003" s="7"/>
      <c r="B10003" s="7"/>
      <c r="C10003" s="7"/>
      <c r="D10003" s="7"/>
      <c r="E10003" s="7"/>
    </row>
    <row r="10004" spans="1:5" ht="30" customHeight="1" x14ac:dyDescent="0.2">
      <c r="A10004" s="7"/>
      <c r="B10004" s="7"/>
      <c r="C10004" s="7"/>
      <c r="D10004" s="7"/>
      <c r="E10004" s="7"/>
    </row>
    <row r="10005" spans="1:5" ht="18" customHeight="1" x14ac:dyDescent="0.2">
      <c r="A10005" s="7"/>
      <c r="B10005" s="7"/>
      <c r="C10005" s="7"/>
      <c r="D10005" s="7"/>
      <c r="E10005" s="7"/>
    </row>
    <row r="10006" spans="1:5" ht="50.1" customHeight="1" x14ac:dyDescent="0.2">
      <c r="A10006" s="7"/>
      <c r="B10006" s="7"/>
      <c r="C10006" s="7"/>
      <c r="D10006" s="7"/>
      <c r="E10006" s="7"/>
    </row>
    <row r="10007" spans="1:5" ht="30" customHeight="1" x14ac:dyDescent="0.2">
      <c r="A10007" s="7"/>
      <c r="B10007" s="7"/>
      <c r="C10007" s="7"/>
      <c r="D10007" s="7"/>
      <c r="E10007" s="7"/>
    </row>
    <row r="10008" spans="1:5" ht="50.1" customHeight="1" x14ac:dyDescent="0.2">
      <c r="A10008" s="7"/>
      <c r="B10008" s="7"/>
      <c r="C10008" s="7"/>
      <c r="D10008" s="7"/>
      <c r="E10008" s="7"/>
    </row>
    <row r="10009" spans="1:5" ht="45" customHeight="1" x14ac:dyDescent="0.2">
      <c r="A10009" s="7"/>
      <c r="B10009" s="7"/>
      <c r="C10009" s="7"/>
      <c r="D10009" s="7"/>
      <c r="E10009" s="7"/>
    </row>
    <row r="10010" spans="1:5" ht="18" customHeight="1" x14ac:dyDescent="0.2">
      <c r="A10010" s="7"/>
      <c r="B10010" s="7"/>
      <c r="C10010" s="7"/>
      <c r="D10010" s="7"/>
      <c r="E10010" s="7"/>
    </row>
    <row r="10011" spans="1:5" ht="30" customHeight="1" x14ac:dyDescent="0.2">
      <c r="A10011" s="7"/>
      <c r="B10011" s="7"/>
      <c r="C10011" s="7"/>
      <c r="D10011" s="7"/>
      <c r="E10011" s="7"/>
    </row>
    <row r="10012" spans="1:5" ht="18" customHeight="1" x14ac:dyDescent="0.2">
      <c r="A10012" s="7"/>
      <c r="B10012" s="7"/>
      <c r="C10012" s="7"/>
      <c r="D10012" s="7"/>
      <c r="E10012" s="7"/>
    </row>
    <row r="10013" spans="1:5" ht="30" customHeight="1" x14ac:dyDescent="0.2">
      <c r="A10013" s="7"/>
      <c r="B10013" s="7"/>
      <c r="C10013" s="7"/>
      <c r="D10013" s="7"/>
      <c r="E10013" s="7"/>
    </row>
    <row r="10014" spans="1:5" ht="18" customHeight="1" x14ac:dyDescent="0.2">
      <c r="A10014" s="7"/>
      <c r="B10014" s="7"/>
      <c r="C10014" s="7"/>
      <c r="D10014" s="7"/>
      <c r="E10014" s="7"/>
    </row>
    <row r="10015" spans="1:5" ht="30" customHeight="1" x14ac:dyDescent="0.2">
      <c r="A10015" s="7"/>
      <c r="B10015" s="7"/>
      <c r="C10015" s="7"/>
      <c r="D10015" s="7"/>
      <c r="E10015" s="7"/>
    </row>
    <row r="10016" spans="1:5" ht="18" customHeight="1" x14ac:dyDescent="0.2">
      <c r="A10016" s="7"/>
      <c r="B10016" s="7"/>
      <c r="C10016" s="7"/>
      <c r="D10016" s="7"/>
      <c r="E10016" s="7"/>
    </row>
    <row r="10017" spans="1:5" ht="30" customHeight="1" x14ac:dyDescent="0.2">
      <c r="A10017" s="7"/>
      <c r="B10017" s="7"/>
      <c r="C10017" s="7"/>
      <c r="D10017" s="7"/>
      <c r="E10017" s="7"/>
    </row>
    <row r="10018" spans="1:5" ht="30" customHeight="1" x14ac:dyDescent="0.2">
      <c r="A10018" s="7"/>
      <c r="B10018" s="7"/>
      <c r="C10018" s="7"/>
      <c r="D10018" s="7"/>
      <c r="E10018" s="7"/>
    </row>
    <row r="10019" spans="1:5" ht="30" customHeight="1" x14ac:dyDescent="0.2">
      <c r="A10019" s="7"/>
      <c r="B10019" s="7"/>
      <c r="C10019" s="7"/>
      <c r="D10019" s="7"/>
      <c r="E10019" s="7"/>
    </row>
    <row r="10020" spans="1:5" ht="60" customHeight="1" x14ac:dyDescent="0.2">
      <c r="A10020" s="7"/>
      <c r="B10020" s="7"/>
      <c r="C10020" s="7"/>
      <c r="D10020" s="7"/>
      <c r="E10020" s="7"/>
    </row>
    <row r="10021" spans="1:5" ht="60" customHeight="1" x14ac:dyDescent="0.2">
      <c r="A10021" s="7"/>
      <c r="B10021" s="7"/>
      <c r="C10021" s="7"/>
      <c r="D10021" s="7"/>
      <c r="E10021" s="7"/>
    </row>
    <row r="10022" spans="1:5" ht="18" customHeight="1" x14ac:dyDescent="0.2">
      <c r="A10022" s="7"/>
      <c r="B10022" s="7"/>
      <c r="C10022" s="7"/>
      <c r="D10022" s="7"/>
      <c r="E10022" s="7"/>
    </row>
    <row r="10023" spans="1:5" ht="30" customHeight="1" x14ac:dyDescent="0.2">
      <c r="A10023" s="7"/>
      <c r="B10023" s="7"/>
      <c r="C10023" s="7"/>
      <c r="D10023" s="7"/>
      <c r="E10023" s="7"/>
    </row>
    <row r="10024" spans="1:5" ht="50.1" customHeight="1" x14ac:dyDescent="0.2">
      <c r="A10024" s="7"/>
      <c r="B10024" s="7"/>
      <c r="C10024" s="7"/>
      <c r="D10024" s="7"/>
      <c r="E10024" s="7"/>
    </row>
    <row r="10025" spans="1:5" ht="18" customHeight="1" x14ac:dyDescent="0.2">
      <c r="A10025" s="7"/>
      <c r="B10025" s="7"/>
      <c r="C10025" s="7"/>
      <c r="D10025" s="7"/>
      <c r="E10025" s="7"/>
    </row>
    <row r="10026" spans="1:5" ht="30" customHeight="1" x14ac:dyDescent="0.2">
      <c r="A10026" s="7"/>
      <c r="B10026" s="7"/>
      <c r="C10026" s="7"/>
      <c r="D10026" s="7"/>
      <c r="E10026" s="7"/>
    </row>
    <row r="10027" spans="1:5" ht="30" customHeight="1" x14ac:dyDescent="0.2">
      <c r="A10027" s="7"/>
      <c r="B10027" s="7"/>
      <c r="C10027" s="7"/>
      <c r="D10027" s="7"/>
      <c r="E10027" s="7"/>
    </row>
    <row r="10028" spans="1:5" ht="30" customHeight="1" x14ac:dyDescent="0.2">
      <c r="A10028" s="7"/>
      <c r="B10028" s="7"/>
      <c r="C10028" s="7"/>
      <c r="D10028" s="7"/>
      <c r="E10028" s="7"/>
    </row>
    <row r="10029" spans="1:5" ht="18" customHeight="1" x14ac:dyDescent="0.2">
      <c r="A10029" s="7"/>
      <c r="B10029" s="7"/>
      <c r="C10029" s="7"/>
      <c r="D10029" s="7"/>
      <c r="E10029" s="7"/>
    </row>
    <row r="10030" spans="1:5" ht="30" customHeight="1" x14ac:dyDescent="0.2">
      <c r="A10030" s="7"/>
      <c r="B10030" s="7"/>
      <c r="C10030" s="7"/>
      <c r="D10030" s="7"/>
      <c r="E10030" s="7"/>
    </row>
    <row r="10031" spans="1:5" ht="45" customHeight="1" x14ac:dyDescent="0.2">
      <c r="A10031" s="7"/>
      <c r="B10031" s="7"/>
      <c r="C10031" s="7"/>
      <c r="D10031" s="7"/>
      <c r="E10031" s="7"/>
    </row>
    <row r="10032" spans="1:5" ht="30" customHeight="1" x14ac:dyDescent="0.2">
      <c r="A10032" s="7"/>
      <c r="B10032" s="7"/>
      <c r="C10032" s="7"/>
      <c r="D10032" s="7"/>
      <c r="E10032" s="7"/>
    </row>
    <row r="10033" spans="1:5" ht="30" customHeight="1" x14ac:dyDescent="0.2">
      <c r="A10033" s="7"/>
      <c r="B10033" s="7"/>
      <c r="C10033" s="7"/>
      <c r="D10033" s="7"/>
      <c r="E10033" s="7"/>
    </row>
    <row r="10034" spans="1:5" ht="30" customHeight="1" x14ac:dyDescent="0.2">
      <c r="A10034" s="7"/>
      <c r="B10034" s="7"/>
      <c r="C10034" s="7"/>
      <c r="D10034" s="7"/>
      <c r="E10034" s="7"/>
    </row>
    <row r="10035" spans="1:5" ht="30" customHeight="1" x14ac:dyDescent="0.2">
      <c r="A10035" s="7"/>
      <c r="B10035" s="7"/>
      <c r="C10035" s="7"/>
      <c r="D10035" s="7"/>
      <c r="E10035" s="7"/>
    </row>
    <row r="10036" spans="1:5" ht="30" customHeight="1" x14ac:dyDescent="0.2">
      <c r="A10036" s="7"/>
      <c r="B10036" s="7"/>
      <c r="C10036" s="7"/>
      <c r="D10036" s="7"/>
      <c r="E10036" s="7"/>
    </row>
    <row r="10037" spans="1:5" ht="30" customHeight="1" x14ac:dyDescent="0.2">
      <c r="A10037" s="7"/>
      <c r="B10037" s="7"/>
      <c r="C10037" s="7"/>
      <c r="D10037" s="7"/>
      <c r="E10037" s="7"/>
    </row>
    <row r="10038" spans="1:5" ht="45" customHeight="1" x14ac:dyDescent="0.2">
      <c r="A10038" s="7"/>
      <c r="B10038" s="7"/>
      <c r="C10038" s="7"/>
      <c r="D10038" s="7"/>
      <c r="E10038" s="7"/>
    </row>
    <row r="10039" spans="1:5" ht="45" customHeight="1" x14ac:dyDescent="0.2">
      <c r="A10039" s="7"/>
      <c r="B10039" s="7"/>
      <c r="C10039" s="7"/>
      <c r="D10039" s="7"/>
      <c r="E10039" s="7"/>
    </row>
    <row r="10040" spans="1:5" ht="30" customHeight="1" x14ac:dyDescent="0.2">
      <c r="A10040" s="7"/>
      <c r="B10040" s="7"/>
      <c r="C10040" s="7"/>
      <c r="D10040" s="7"/>
      <c r="E10040" s="7"/>
    </row>
    <row r="10041" spans="1:5" ht="30" customHeight="1" x14ac:dyDescent="0.2">
      <c r="A10041" s="7"/>
      <c r="B10041" s="7"/>
      <c r="C10041" s="7"/>
      <c r="D10041" s="7"/>
      <c r="E10041" s="7"/>
    </row>
    <row r="10042" spans="1:5" ht="45" customHeight="1" x14ac:dyDescent="0.2">
      <c r="A10042" s="7"/>
      <c r="B10042" s="7"/>
      <c r="C10042" s="7"/>
      <c r="D10042" s="7"/>
      <c r="E10042" s="7"/>
    </row>
    <row r="10043" spans="1:5" ht="30" customHeight="1" x14ac:dyDescent="0.2">
      <c r="A10043" s="7"/>
      <c r="B10043" s="7"/>
      <c r="C10043" s="7"/>
      <c r="D10043" s="7"/>
      <c r="E10043" s="7"/>
    </row>
    <row r="10044" spans="1:5" ht="30" customHeight="1" x14ac:dyDescent="0.2">
      <c r="A10044" s="7"/>
      <c r="B10044" s="7"/>
      <c r="C10044" s="7"/>
      <c r="D10044" s="7"/>
      <c r="E10044" s="7"/>
    </row>
    <row r="10045" spans="1:5" ht="30" customHeight="1" x14ac:dyDescent="0.2">
      <c r="A10045" s="7"/>
      <c r="B10045" s="7"/>
      <c r="C10045" s="7"/>
      <c r="D10045" s="7"/>
      <c r="E10045" s="7"/>
    </row>
    <row r="10046" spans="1:5" ht="30" customHeight="1" x14ac:dyDescent="0.2">
      <c r="A10046" s="7"/>
      <c r="B10046" s="7"/>
      <c r="C10046" s="7"/>
      <c r="D10046" s="7"/>
      <c r="E10046" s="7"/>
    </row>
    <row r="10047" spans="1:5" ht="30" customHeight="1" x14ac:dyDescent="0.2">
      <c r="A10047" s="7"/>
      <c r="B10047" s="7"/>
      <c r="C10047" s="7"/>
      <c r="D10047" s="7"/>
      <c r="E10047" s="7"/>
    </row>
    <row r="10048" spans="1:5" ht="30" customHeight="1" x14ac:dyDescent="0.2">
      <c r="A10048" s="7"/>
      <c r="B10048" s="7"/>
      <c r="C10048" s="7"/>
      <c r="D10048" s="7"/>
      <c r="E10048" s="7"/>
    </row>
    <row r="10049" spans="1:5" ht="18" customHeight="1" x14ac:dyDescent="0.2">
      <c r="A10049" s="7"/>
      <c r="B10049" s="7"/>
      <c r="C10049" s="7"/>
      <c r="D10049" s="7"/>
      <c r="E10049" s="7"/>
    </row>
    <row r="10050" spans="1:5" ht="18" customHeight="1" x14ac:dyDescent="0.2">
      <c r="A10050" s="7"/>
      <c r="B10050" s="7"/>
      <c r="C10050" s="7"/>
      <c r="D10050" s="7"/>
      <c r="E10050" s="7"/>
    </row>
    <row r="10051" spans="1:5" ht="18" customHeight="1" x14ac:dyDescent="0.2">
      <c r="A10051" s="7"/>
      <c r="B10051" s="7"/>
      <c r="C10051" s="7"/>
      <c r="D10051" s="7"/>
      <c r="E10051" s="7"/>
    </row>
    <row r="10052" spans="1:5" ht="18" customHeight="1" x14ac:dyDescent="0.2">
      <c r="A10052" s="7"/>
      <c r="B10052" s="7"/>
      <c r="C10052" s="7"/>
      <c r="D10052" s="7"/>
      <c r="E10052" s="7"/>
    </row>
    <row r="10053" spans="1:5" ht="30" customHeight="1" x14ac:dyDescent="0.2">
      <c r="A10053" s="7"/>
      <c r="B10053" s="7"/>
      <c r="C10053" s="7"/>
      <c r="D10053" s="7"/>
      <c r="E10053" s="7"/>
    </row>
    <row r="10054" spans="1:5" ht="18" customHeight="1" x14ac:dyDescent="0.2">
      <c r="A10054" s="7"/>
      <c r="B10054" s="7"/>
      <c r="C10054" s="7"/>
      <c r="D10054" s="7"/>
      <c r="E10054" s="7"/>
    </row>
    <row r="10055" spans="1:5" ht="18" customHeight="1" x14ac:dyDescent="0.2">
      <c r="A10055" s="7"/>
      <c r="B10055" s="7"/>
      <c r="C10055" s="7"/>
      <c r="D10055" s="7"/>
      <c r="E10055" s="7"/>
    </row>
    <row r="10056" spans="1:5" ht="50.1" customHeight="1" x14ac:dyDescent="0.2">
      <c r="A10056" s="7"/>
      <c r="B10056" s="7"/>
      <c r="C10056" s="7"/>
      <c r="D10056" s="7"/>
      <c r="E10056" s="7"/>
    </row>
    <row r="10057" spans="1:5" ht="50.1" customHeight="1" x14ac:dyDescent="0.2">
      <c r="A10057" s="7"/>
      <c r="B10057" s="7"/>
      <c r="C10057" s="7"/>
      <c r="D10057" s="7"/>
      <c r="E10057" s="7"/>
    </row>
    <row r="10058" spans="1:5" ht="30" customHeight="1" x14ac:dyDescent="0.2">
      <c r="A10058" s="7"/>
      <c r="B10058" s="7"/>
      <c r="C10058" s="7"/>
      <c r="D10058" s="7"/>
      <c r="E10058" s="7"/>
    </row>
    <row r="10059" spans="1:5" ht="18" customHeight="1" x14ac:dyDescent="0.2">
      <c r="A10059" s="7"/>
      <c r="B10059" s="7"/>
      <c r="C10059" s="7"/>
      <c r="D10059" s="7"/>
      <c r="E10059" s="7"/>
    </row>
    <row r="10060" spans="1:5" ht="18" customHeight="1" x14ac:dyDescent="0.2">
      <c r="A10060" s="7"/>
      <c r="B10060" s="7"/>
      <c r="C10060" s="7"/>
      <c r="D10060" s="7"/>
      <c r="E10060" s="7"/>
    </row>
    <row r="10061" spans="1:5" ht="18" customHeight="1" x14ac:dyDescent="0.2">
      <c r="A10061" s="7"/>
      <c r="B10061" s="7"/>
      <c r="C10061" s="7"/>
      <c r="D10061" s="7"/>
      <c r="E10061" s="7"/>
    </row>
    <row r="10062" spans="1:5" ht="30" customHeight="1" x14ac:dyDescent="0.2">
      <c r="A10062" s="7"/>
      <c r="B10062" s="7"/>
      <c r="C10062" s="7"/>
      <c r="D10062" s="7"/>
      <c r="E10062" s="7"/>
    </row>
    <row r="10063" spans="1:5" ht="18" customHeight="1" x14ac:dyDescent="0.2">
      <c r="A10063" s="7"/>
      <c r="B10063" s="7"/>
      <c r="C10063" s="7"/>
      <c r="D10063" s="7"/>
      <c r="E10063" s="7"/>
    </row>
    <row r="10064" spans="1:5" ht="18" customHeight="1" x14ac:dyDescent="0.2">
      <c r="A10064" s="7"/>
      <c r="B10064" s="7"/>
      <c r="C10064" s="7"/>
      <c r="D10064" s="7"/>
      <c r="E10064" s="7"/>
    </row>
    <row r="10065" spans="1:5" ht="18" customHeight="1" x14ac:dyDescent="0.2">
      <c r="A10065" s="7"/>
      <c r="B10065" s="7"/>
      <c r="C10065" s="7"/>
      <c r="D10065" s="7"/>
      <c r="E10065" s="7"/>
    </row>
    <row r="10066" spans="1:5" ht="18" customHeight="1" x14ac:dyDescent="0.2">
      <c r="A10066" s="7"/>
      <c r="B10066" s="7"/>
      <c r="C10066" s="7"/>
      <c r="D10066" s="7"/>
      <c r="E10066" s="7"/>
    </row>
    <row r="10067" spans="1:5" ht="18" customHeight="1" x14ac:dyDescent="0.2">
      <c r="A10067" s="7"/>
      <c r="B10067" s="7"/>
      <c r="C10067" s="7"/>
      <c r="D10067" s="7"/>
      <c r="E10067" s="7"/>
    </row>
    <row r="10068" spans="1:5" ht="18" customHeight="1" x14ac:dyDescent="0.2">
      <c r="A10068" s="7"/>
      <c r="B10068" s="7"/>
      <c r="C10068" s="7"/>
      <c r="D10068" s="7"/>
      <c r="E10068" s="7"/>
    </row>
    <row r="10069" spans="1:5" ht="18" customHeight="1" x14ac:dyDescent="0.2">
      <c r="A10069" s="7"/>
      <c r="B10069" s="7"/>
      <c r="C10069" s="7"/>
      <c r="D10069" s="7"/>
      <c r="E10069" s="7"/>
    </row>
    <row r="10070" spans="1:5" ht="18" customHeight="1" x14ac:dyDescent="0.2">
      <c r="A10070" s="7"/>
      <c r="B10070" s="7"/>
      <c r="C10070" s="7"/>
      <c r="D10070" s="7"/>
      <c r="E10070" s="7"/>
    </row>
    <row r="10071" spans="1:5" ht="18" customHeight="1" x14ac:dyDescent="0.2">
      <c r="A10071" s="7"/>
      <c r="B10071" s="7"/>
      <c r="C10071" s="7"/>
      <c r="D10071" s="7"/>
      <c r="E10071" s="7"/>
    </row>
    <row r="10072" spans="1:5" ht="30" customHeight="1" x14ac:dyDescent="0.2">
      <c r="A10072" s="7"/>
      <c r="B10072" s="7"/>
      <c r="C10072" s="7"/>
      <c r="D10072" s="7"/>
      <c r="E10072" s="7"/>
    </row>
    <row r="10073" spans="1:5" ht="30" customHeight="1" x14ac:dyDescent="0.2">
      <c r="A10073" s="7"/>
      <c r="B10073" s="7"/>
      <c r="C10073" s="7"/>
      <c r="D10073" s="7"/>
      <c r="E10073" s="7"/>
    </row>
    <row r="10074" spans="1:5" ht="18" customHeight="1" x14ac:dyDescent="0.2">
      <c r="A10074" s="7"/>
      <c r="B10074" s="7"/>
      <c r="C10074" s="7"/>
      <c r="D10074" s="7"/>
      <c r="E10074" s="7"/>
    </row>
    <row r="10075" spans="1:5" ht="18" customHeight="1" x14ac:dyDescent="0.2">
      <c r="A10075" s="7"/>
      <c r="B10075" s="7"/>
      <c r="C10075" s="7"/>
      <c r="D10075" s="7"/>
      <c r="E10075" s="7"/>
    </row>
    <row r="10076" spans="1:5" ht="30" customHeight="1" x14ac:dyDescent="0.2">
      <c r="A10076" s="7"/>
      <c r="B10076" s="7"/>
      <c r="C10076" s="7"/>
      <c r="D10076" s="7"/>
      <c r="E10076" s="7"/>
    </row>
    <row r="10077" spans="1:5" ht="18" customHeight="1" x14ac:dyDescent="0.2">
      <c r="A10077" s="7"/>
      <c r="B10077" s="7"/>
      <c r="C10077" s="7"/>
      <c r="D10077" s="7"/>
      <c r="E10077" s="7"/>
    </row>
    <row r="10078" spans="1:5" ht="18" customHeight="1" x14ac:dyDescent="0.2">
      <c r="A10078" s="7"/>
      <c r="B10078" s="7"/>
      <c r="C10078" s="7"/>
      <c r="D10078" s="7"/>
      <c r="E10078" s="7"/>
    </row>
    <row r="10079" spans="1:5" ht="18" customHeight="1" x14ac:dyDescent="0.2">
      <c r="A10079" s="7"/>
      <c r="B10079" s="7"/>
      <c r="C10079" s="7"/>
      <c r="D10079" s="7"/>
      <c r="E10079" s="7"/>
    </row>
    <row r="10080" spans="1:5" ht="18" customHeight="1" x14ac:dyDescent="0.2">
      <c r="A10080" s="7"/>
      <c r="B10080" s="7"/>
      <c r="C10080" s="7"/>
      <c r="D10080" s="7"/>
      <c r="E10080" s="7"/>
    </row>
    <row r="10081" spans="1:5" ht="18" customHeight="1" x14ac:dyDescent="0.2">
      <c r="A10081" s="7"/>
      <c r="B10081" s="7"/>
      <c r="C10081" s="7"/>
      <c r="D10081" s="7"/>
      <c r="E10081" s="7"/>
    </row>
    <row r="10082" spans="1:5" ht="30" customHeight="1" x14ac:dyDescent="0.2">
      <c r="A10082" s="7"/>
      <c r="B10082" s="7"/>
      <c r="C10082" s="7"/>
      <c r="D10082" s="7"/>
      <c r="E10082" s="7"/>
    </row>
    <row r="10083" spans="1:5" ht="18" customHeight="1" x14ac:dyDescent="0.2">
      <c r="A10083" s="7"/>
      <c r="B10083" s="7"/>
      <c r="C10083" s="7"/>
      <c r="D10083" s="7"/>
      <c r="E10083" s="7"/>
    </row>
    <row r="10084" spans="1:5" ht="18" customHeight="1" x14ac:dyDescent="0.2">
      <c r="A10084" s="7"/>
      <c r="B10084" s="7"/>
      <c r="C10084" s="7"/>
      <c r="D10084" s="7"/>
      <c r="E10084" s="7"/>
    </row>
    <row r="10085" spans="1:5" ht="18" customHeight="1" x14ac:dyDescent="0.2">
      <c r="A10085" s="7"/>
      <c r="B10085" s="7"/>
      <c r="C10085" s="7"/>
      <c r="D10085" s="7"/>
      <c r="E10085" s="7"/>
    </row>
    <row r="10086" spans="1:5" ht="18" customHeight="1" x14ac:dyDescent="0.2">
      <c r="A10086" s="7"/>
      <c r="B10086" s="7"/>
      <c r="C10086" s="7"/>
      <c r="D10086" s="7"/>
      <c r="E10086" s="7"/>
    </row>
    <row r="10087" spans="1:5" ht="30" customHeight="1" x14ac:dyDescent="0.2">
      <c r="A10087" s="7"/>
      <c r="B10087" s="7"/>
      <c r="C10087" s="7"/>
      <c r="D10087" s="7"/>
      <c r="E10087" s="7"/>
    </row>
    <row r="10088" spans="1:5" ht="18" customHeight="1" x14ac:dyDescent="0.2">
      <c r="A10088" s="7"/>
      <c r="B10088" s="7"/>
      <c r="C10088" s="7"/>
      <c r="D10088" s="7"/>
      <c r="E10088" s="7"/>
    </row>
    <row r="10089" spans="1:5" ht="30" customHeight="1" x14ac:dyDescent="0.2">
      <c r="A10089" s="7"/>
      <c r="B10089" s="7"/>
      <c r="C10089" s="7"/>
      <c r="D10089" s="7"/>
      <c r="E10089" s="7"/>
    </row>
    <row r="10090" spans="1:5" ht="30" customHeight="1" x14ac:dyDescent="0.2">
      <c r="A10090" s="7"/>
      <c r="B10090" s="7"/>
      <c r="C10090" s="7"/>
      <c r="D10090" s="7"/>
      <c r="E10090" s="7"/>
    </row>
    <row r="10091" spans="1:5" ht="30" customHeight="1" x14ac:dyDescent="0.2">
      <c r="A10091" s="7"/>
      <c r="B10091" s="7"/>
      <c r="C10091" s="7"/>
      <c r="D10091" s="7"/>
      <c r="E10091" s="7"/>
    </row>
    <row r="10092" spans="1:5" ht="18" customHeight="1" x14ac:dyDescent="0.2">
      <c r="A10092" s="7"/>
      <c r="B10092" s="7"/>
      <c r="C10092" s="7"/>
      <c r="D10092" s="7"/>
      <c r="E10092" s="7"/>
    </row>
    <row r="10093" spans="1:5" ht="30" customHeight="1" x14ac:dyDescent="0.2">
      <c r="A10093" s="7"/>
      <c r="B10093" s="7"/>
      <c r="C10093" s="7"/>
      <c r="D10093" s="7"/>
      <c r="E10093" s="7"/>
    </row>
    <row r="10094" spans="1:5" ht="30" customHeight="1" x14ac:dyDescent="0.2">
      <c r="A10094" s="7"/>
      <c r="B10094" s="7"/>
      <c r="C10094" s="7"/>
      <c r="D10094" s="7"/>
      <c r="E10094" s="7"/>
    </row>
    <row r="10095" spans="1:5" ht="18" customHeight="1" x14ac:dyDescent="0.2">
      <c r="A10095" s="7"/>
      <c r="B10095" s="7"/>
      <c r="C10095" s="7"/>
      <c r="D10095" s="7"/>
      <c r="E10095" s="7"/>
    </row>
    <row r="10096" spans="1:5" ht="18" customHeight="1" x14ac:dyDescent="0.2">
      <c r="A10096" s="7"/>
      <c r="B10096" s="7"/>
      <c r="C10096" s="7"/>
      <c r="D10096" s="7"/>
      <c r="E10096" s="7"/>
    </row>
    <row r="10097" spans="1:5" ht="18" customHeight="1" x14ac:dyDescent="0.2">
      <c r="A10097" s="7"/>
      <c r="B10097" s="7"/>
      <c r="C10097" s="7"/>
      <c r="D10097" s="7"/>
      <c r="E10097" s="7"/>
    </row>
    <row r="10098" spans="1:5" ht="18" customHeight="1" x14ac:dyDescent="0.2">
      <c r="A10098" s="7"/>
      <c r="B10098" s="7"/>
      <c r="C10098" s="7"/>
      <c r="D10098" s="7"/>
      <c r="E10098" s="7"/>
    </row>
    <row r="10099" spans="1:5" ht="18" customHeight="1" x14ac:dyDescent="0.2">
      <c r="A10099" s="7"/>
      <c r="B10099" s="7"/>
      <c r="C10099" s="7"/>
      <c r="D10099" s="7"/>
      <c r="E10099" s="7"/>
    </row>
    <row r="10100" spans="1:5" ht="18" customHeight="1" x14ac:dyDescent="0.2">
      <c r="A10100" s="7"/>
      <c r="B10100" s="7"/>
      <c r="C10100" s="7"/>
      <c r="D10100" s="7"/>
      <c r="E10100" s="7"/>
    </row>
    <row r="10101" spans="1:5" ht="30" customHeight="1" x14ac:dyDescent="0.2">
      <c r="A10101" s="7"/>
      <c r="B10101" s="7"/>
      <c r="C10101" s="7"/>
      <c r="D10101" s="7"/>
      <c r="E10101" s="7"/>
    </row>
    <row r="10102" spans="1:5" ht="18" customHeight="1" x14ac:dyDescent="0.2">
      <c r="A10102" s="7"/>
      <c r="B10102" s="7"/>
      <c r="C10102" s="7"/>
      <c r="D10102" s="7"/>
      <c r="E10102" s="7"/>
    </row>
    <row r="10103" spans="1:5" ht="18" customHeight="1" x14ac:dyDescent="0.2">
      <c r="A10103" s="7"/>
      <c r="B10103" s="7"/>
      <c r="C10103" s="7"/>
      <c r="D10103" s="7"/>
      <c r="E10103" s="7"/>
    </row>
    <row r="10104" spans="1:5" ht="30" customHeight="1" x14ac:dyDescent="0.2">
      <c r="A10104" s="7"/>
      <c r="B10104" s="7"/>
      <c r="C10104" s="7"/>
      <c r="D10104" s="7"/>
      <c r="E10104" s="7"/>
    </row>
    <row r="10105" spans="1:5" ht="18" customHeight="1" x14ac:dyDescent="0.2">
      <c r="A10105" s="7"/>
      <c r="B10105" s="7"/>
      <c r="C10105" s="7"/>
      <c r="D10105" s="7"/>
      <c r="E10105" s="7"/>
    </row>
    <row r="10106" spans="1:5" ht="18" customHeight="1" x14ac:dyDescent="0.2">
      <c r="A10106" s="7"/>
      <c r="B10106" s="7"/>
      <c r="C10106" s="7"/>
      <c r="D10106" s="7"/>
      <c r="E10106" s="7"/>
    </row>
    <row r="10107" spans="1:5" ht="30" customHeight="1" x14ac:dyDescent="0.2">
      <c r="A10107" s="7"/>
      <c r="B10107" s="7"/>
      <c r="C10107" s="7"/>
      <c r="D10107" s="7"/>
      <c r="E10107" s="7"/>
    </row>
    <row r="10108" spans="1:5" ht="18" customHeight="1" x14ac:dyDescent="0.2">
      <c r="A10108" s="7"/>
      <c r="B10108" s="7"/>
      <c r="C10108" s="7"/>
      <c r="D10108" s="7"/>
      <c r="E10108" s="7"/>
    </row>
    <row r="10109" spans="1:5" ht="18" customHeight="1" x14ac:dyDescent="0.2">
      <c r="A10109" s="7"/>
      <c r="B10109" s="7"/>
      <c r="C10109" s="7"/>
      <c r="D10109" s="7"/>
      <c r="E10109" s="7"/>
    </row>
    <row r="10110" spans="1:5" ht="18" customHeight="1" x14ac:dyDescent="0.2">
      <c r="A10110" s="7"/>
      <c r="B10110" s="7"/>
      <c r="C10110" s="7"/>
      <c r="D10110" s="7"/>
      <c r="E10110" s="7"/>
    </row>
    <row r="10111" spans="1:5" ht="30" customHeight="1" x14ac:dyDescent="0.2">
      <c r="A10111" s="7"/>
      <c r="B10111" s="7"/>
      <c r="C10111" s="7"/>
      <c r="D10111" s="7"/>
      <c r="E10111" s="7"/>
    </row>
    <row r="10112" spans="1:5" ht="18" customHeight="1" x14ac:dyDescent="0.2">
      <c r="A10112" s="7"/>
      <c r="B10112" s="7"/>
      <c r="C10112" s="7"/>
      <c r="D10112" s="7"/>
      <c r="E10112" s="7"/>
    </row>
    <row r="10113" spans="1:5" ht="18" customHeight="1" x14ac:dyDescent="0.2">
      <c r="A10113" s="7"/>
      <c r="B10113" s="7"/>
      <c r="C10113" s="7"/>
      <c r="D10113" s="7"/>
      <c r="E10113" s="7"/>
    </row>
    <row r="10114" spans="1:5" ht="45" customHeight="1" x14ac:dyDescent="0.2">
      <c r="A10114" s="7"/>
      <c r="B10114" s="7"/>
      <c r="C10114" s="7"/>
      <c r="D10114" s="7"/>
      <c r="E10114" s="7"/>
    </row>
    <row r="10115" spans="1:5" ht="30" customHeight="1" x14ac:dyDescent="0.2">
      <c r="A10115" s="7"/>
      <c r="B10115" s="7"/>
      <c r="C10115" s="7"/>
      <c r="D10115" s="7"/>
      <c r="E10115" s="7"/>
    </row>
    <row r="10116" spans="1:5" ht="30" customHeight="1" x14ac:dyDescent="0.2">
      <c r="A10116" s="7"/>
      <c r="B10116" s="7"/>
      <c r="C10116" s="7"/>
      <c r="D10116" s="7"/>
      <c r="E10116" s="7"/>
    </row>
    <row r="10117" spans="1:5" ht="30" customHeight="1" x14ac:dyDescent="0.2">
      <c r="A10117" s="7"/>
      <c r="B10117" s="7"/>
      <c r="C10117" s="7"/>
      <c r="D10117" s="7"/>
      <c r="E10117" s="7"/>
    </row>
    <row r="10118" spans="1:5" ht="30" customHeight="1" x14ac:dyDescent="0.2">
      <c r="A10118" s="7"/>
      <c r="B10118" s="7"/>
      <c r="C10118" s="7"/>
      <c r="D10118" s="7"/>
      <c r="E10118" s="7"/>
    </row>
    <row r="10119" spans="1:5" ht="18" customHeight="1" x14ac:dyDescent="0.2">
      <c r="A10119" s="7"/>
      <c r="B10119" s="7"/>
      <c r="C10119" s="7"/>
      <c r="D10119" s="7"/>
      <c r="E10119" s="7"/>
    </row>
    <row r="10120" spans="1:5" ht="18" customHeight="1" x14ac:dyDescent="0.2">
      <c r="A10120" s="7"/>
      <c r="B10120" s="7"/>
      <c r="C10120" s="7"/>
      <c r="D10120" s="7"/>
      <c r="E10120" s="7"/>
    </row>
    <row r="10121" spans="1:5" ht="30" customHeight="1" x14ac:dyDescent="0.2">
      <c r="A10121" s="7"/>
      <c r="B10121" s="7"/>
      <c r="C10121" s="7"/>
      <c r="D10121" s="7"/>
      <c r="E10121" s="7"/>
    </row>
    <row r="10122" spans="1:5" ht="18" customHeight="1" x14ac:dyDescent="0.2">
      <c r="A10122" s="7"/>
      <c r="B10122" s="7"/>
      <c r="C10122" s="7"/>
      <c r="D10122" s="7"/>
      <c r="E10122" s="7"/>
    </row>
    <row r="10123" spans="1:5" ht="50.1" customHeight="1" x14ac:dyDescent="0.2">
      <c r="A10123" s="7"/>
      <c r="B10123" s="7"/>
      <c r="C10123" s="7"/>
      <c r="D10123" s="7"/>
      <c r="E10123" s="7"/>
    </row>
    <row r="10124" spans="1:5" ht="18" customHeight="1" x14ac:dyDescent="0.2">
      <c r="A10124" s="7"/>
      <c r="B10124" s="7"/>
      <c r="C10124" s="7"/>
      <c r="D10124" s="7"/>
      <c r="E10124" s="7"/>
    </row>
    <row r="10125" spans="1:5" ht="18" customHeight="1" x14ac:dyDescent="0.2">
      <c r="A10125" s="7"/>
      <c r="B10125" s="7"/>
      <c r="C10125" s="7"/>
      <c r="D10125" s="7"/>
      <c r="E10125" s="7"/>
    </row>
    <row r="10126" spans="1:5" ht="18" customHeight="1" x14ac:dyDescent="0.2">
      <c r="A10126" s="7"/>
      <c r="B10126" s="7"/>
      <c r="C10126" s="7"/>
      <c r="D10126" s="7"/>
      <c r="E10126" s="7"/>
    </row>
    <row r="10127" spans="1:5" ht="18" customHeight="1" x14ac:dyDescent="0.2">
      <c r="A10127" s="7"/>
      <c r="B10127" s="7"/>
      <c r="C10127" s="7"/>
      <c r="D10127" s="7"/>
      <c r="E10127" s="7"/>
    </row>
    <row r="10128" spans="1:5" ht="18" customHeight="1" x14ac:dyDescent="0.2">
      <c r="A10128" s="7"/>
      <c r="B10128" s="7"/>
      <c r="C10128" s="7"/>
      <c r="D10128" s="7"/>
      <c r="E10128" s="7"/>
    </row>
    <row r="10129" spans="1:5" ht="30" customHeight="1" x14ac:dyDescent="0.2">
      <c r="A10129" s="7"/>
      <c r="B10129" s="7"/>
      <c r="C10129" s="7"/>
      <c r="D10129" s="7"/>
      <c r="E10129" s="7"/>
    </row>
    <row r="10130" spans="1:5" ht="18" customHeight="1" x14ac:dyDescent="0.2">
      <c r="A10130" s="7"/>
      <c r="B10130" s="7"/>
      <c r="C10130" s="7"/>
      <c r="D10130" s="7"/>
      <c r="E10130" s="7"/>
    </row>
    <row r="10131" spans="1:5" ht="30" customHeight="1" x14ac:dyDescent="0.2">
      <c r="A10131" s="7"/>
      <c r="B10131" s="7"/>
      <c r="C10131" s="7"/>
      <c r="D10131" s="7"/>
      <c r="E10131" s="7"/>
    </row>
    <row r="10132" spans="1:5" ht="18" customHeight="1" x14ac:dyDescent="0.2">
      <c r="A10132" s="7"/>
      <c r="B10132" s="7"/>
      <c r="C10132" s="7"/>
      <c r="D10132" s="7"/>
      <c r="E10132" s="7"/>
    </row>
    <row r="10133" spans="1:5" ht="18" customHeight="1" x14ac:dyDescent="0.2">
      <c r="A10133" s="7"/>
      <c r="B10133" s="7"/>
      <c r="C10133" s="7"/>
      <c r="D10133" s="7"/>
      <c r="E10133" s="7"/>
    </row>
    <row r="10134" spans="1:5" ht="18" customHeight="1" x14ac:dyDescent="0.2">
      <c r="A10134" s="7"/>
      <c r="B10134" s="7"/>
      <c r="C10134" s="7"/>
      <c r="D10134" s="7"/>
      <c r="E10134" s="7"/>
    </row>
    <row r="10135" spans="1:5" ht="30" customHeight="1" x14ac:dyDescent="0.2">
      <c r="A10135" s="7"/>
      <c r="B10135" s="7"/>
      <c r="C10135" s="7"/>
      <c r="D10135" s="7"/>
      <c r="E10135" s="7"/>
    </row>
    <row r="10136" spans="1:5" ht="18" customHeight="1" x14ac:dyDescent="0.2">
      <c r="A10136" s="7"/>
      <c r="B10136" s="7"/>
      <c r="C10136" s="7"/>
      <c r="D10136" s="7"/>
      <c r="E10136" s="7"/>
    </row>
    <row r="10137" spans="1:5" ht="18" customHeight="1" x14ac:dyDescent="0.2">
      <c r="A10137" s="7"/>
      <c r="B10137" s="7"/>
      <c r="C10137" s="7"/>
      <c r="D10137" s="7"/>
      <c r="E10137" s="7"/>
    </row>
    <row r="10138" spans="1:5" ht="18" customHeight="1" x14ac:dyDescent="0.2">
      <c r="A10138" s="7"/>
      <c r="B10138" s="7"/>
      <c r="C10138" s="7"/>
      <c r="D10138" s="7"/>
      <c r="E10138" s="7"/>
    </row>
    <row r="10139" spans="1:5" ht="18" customHeight="1" x14ac:dyDescent="0.2">
      <c r="A10139" s="7"/>
      <c r="B10139" s="7"/>
      <c r="C10139" s="7"/>
      <c r="D10139" s="7"/>
      <c r="E10139" s="7"/>
    </row>
    <row r="10140" spans="1:5" ht="18" customHeight="1" x14ac:dyDescent="0.2">
      <c r="A10140" s="7"/>
      <c r="B10140" s="7"/>
      <c r="C10140" s="7"/>
      <c r="D10140" s="7"/>
      <c r="E10140" s="7"/>
    </row>
    <row r="10141" spans="1:5" ht="18" customHeight="1" x14ac:dyDescent="0.2">
      <c r="A10141" s="7"/>
      <c r="B10141" s="7"/>
      <c r="C10141" s="7"/>
      <c r="D10141" s="7"/>
      <c r="E10141" s="7"/>
    </row>
    <row r="10142" spans="1:5" ht="18" customHeight="1" x14ac:dyDescent="0.2">
      <c r="A10142" s="7"/>
      <c r="B10142" s="7"/>
      <c r="C10142" s="7"/>
      <c r="D10142" s="7"/>
      <c r="E10142" s="7"/>
    </row>
    <row r="10143" spans="1:5" ht="30" customHeight="1" x14ac:dyDescent="0.2">
      <c r="A10143" s="7"/>
      <c r="B10143" s="7"/>
      <c r="C10143" s="7"/>
      <c r="D10143" s="7"/>
      <c r="E10143" s="7"/>
    </row>
    <row r="10144" spans="1:5" ht="18" customHeight="1" x14ac:dyDescent="0.2">
      <c r="A10144" s="7"/>
      <c r="B10144" s="7"/>
      <c r="C10144" s="7"/>
      <c r="D10144" s="7"/>
      <c r="E10144" s="7"/>
    </row>
    <row r="10145" spans="1:5" ht="18" customHeight="1" x14ac:dyDescent="0.2">
      <c r="A10145" s="7"/>
      <c r="B10145" s="7"/>
      <c r="C10145" s="7"/>
      <c r="D10145" s="7"/>
      <c r="E10145" s="7"/>
    </row>
    <row r="10146" spans="1:5" ht="30" customHeight="1" x14ac:dyDescent="0.2">
      <c r="A10146" s="7"/>
      <c r="B10146" s="7"/>
      <c r="C10146" s="7"/>
      <c r="D10146" s="7"/>
      <c r="E10146" s="7"/>
    </row>
    <row r="10147" spans="1:5" ht="18" customHeight="1" x14ac:dyDescent="0.2">
      <c r="A10147" s="7"/>
      <c r="B10147" s="7"/>
      <c r="C10147" s="7"/>
      <c r="D10147" s="7"/>
      <c r="E10147" s="7"/>
    </row>
    <row r="10148" spans="1:5" ht="30" customHeight="1" x14ac:dyDescent="0.2">
      <c r="A10148" s="7"/>
      <c r="B10148" s="7"/>
      <c r="C10148" s="7"/>
      <c r="D10148" s="7"/>
      <c r="E10148" s="7"/>
    </row>
    <row r="10149" spans="1:5" ht="18" customHeight="1" x14ac:dyDescent="0.2">
      <c r="A10149" s="7"/>
      <c r="B10149" s="7"/>
      <c r="C10149" s="7"/>
      <c r="D10149" s="7"/>
      <c r="E10149" s="7"/>
    </row>
    <row r="10150" spans="1:5" ht="18" customHeight="1" x14ac:dyDescent="0.2">
      <c r="A10150" s="7"/>
      <c r="B10150" s="7"/>
      <c r="C10150" s="7"/>
      <c r="D10150" s="7"/>
      <c r="E10150" s="7"/>
    </row>
    <row r="10151" spans="1:5" ht="18" customHeight="1" x14ac:dyDescent="0.2">
      <c r="A10151" s="7"/>
      <c r="B10151" s="7"/>
      <c r="C10151" s="7"/>
      <c r="D10151" s="7"/>
      <c r="E10151" s="7"/>
    </row>
    <row r="10152" spans="1:5" ht="18" customHeight="1" x14ac:dyDescent="0.2">
      <c r="A10152" s="7"/>
      <c r="B10152" s="7"/>
      <c r="C10152" s="7"/>
      <c r="D10152" s="7"/>
      <c r="E10152" s="7"/>
    </row>
    <row r="10153" spans="1:5" ht="45" customHeight="1" x14ac:dyDescent="0.2">
      <c r="A10153" s="7"/>
      <c r="B10153" s="7"/>
      <c r="C10153" s="7"/>
      <c r="D10153" s="7"/>
      <c r="E10153" s="7"/>
    </row>
    <row r="10154" spans="1:5" ht="30" customHeight="1" x14ac:dyDescent="0.2">
      <c r="A10154" s="7"/>
      <c r="B10154" s="7"/>
      <c r="C10154" s="7"/>
      <c r="D10154" s="7"/>
      <c r="E10154" s="7"/>
    </row>
    <row r="10155" spans="1:5" ht="30" customHeight="1" x14ac:dyDescent="0.2">
      <c r="A10155" s="7"/>
      <c r="B10155" s="7"/>
      <c r="C10155" s="7"/>
      <c r="D10155" s="7"/>
      <c r="E10155" s="7"/>
    </row>
    <row r="10156" spans="1:5" ht="30" customHeight="1" x14ac:dyDescent="0.2">
      <c r="A10156" s="7"/>
      <c r="B10156" s="7"/>
      <c r="C10156" s="7"/>
      <c r="D10156" s="7"/>
      <c r="E10156" s="7"/>
    </row>
    <row r="10157" spans="1:5" ht="30" customHeight="1" x14ac:dyDescent="0.2">
      <c r="A10157" s="7"/>
      <c r="B10157" s="7"/>
      <c r="C10157" s="7"/>
      <c r="D10157" s="7"/>
      <c r="E10157" s="7"/>
    </row>
    <row r="10158" spans="1:5" ht="30" customHeight="1" x14ac:dyDescent="0.2">
      <c r="A10158" s="7"/>
      <c r="B10158" s="7"/>
      <c r="C10158" s="7"/>
      <c r="D10158" s="7"/>
      <c r="E10158" s="7"/>
    </row>
    <row r="10159" spans="1:5" ht="30" customHeight="1" x14ac:dyDescent="0.2">
      <c r="A10159" s="7"/>
      <c r="B10159" s="7"/>
      <c r="C10159" s="7"/>
      <c r="D10159" s="7"/>
      <c r="E10159" s="7"/>
    </row>
    <row r="10160" spans="1:5" ht="50.1" customHeight="1" x14ac:dyDescent="0.2">
      <c r="A10160" s="7"/>
      <c r="B10160" s="7"/>
      <c r="C10160" s="7"/>
      <c r="D10160" s="7"/>
      <c r="E10160" s="7"/>
    </row>
    <row r="10161" spans="1:5" s="19" customFormat="1" ht="18.75" customHeight="1" x14ac:dyDescent="0.2"/>
    <row r="10162" spans="1:5" ht="18" customHeight="1" x14ac:dyDescent="0.2">
      <c r="A10162" s="7"/>
      <c r="B10162" s="7"/>
      <c r="C10162" s="7"/>
      <c r="D10162" s="7"/>
      <c r="E10162" s="7"/>
    </row>
    <row r="10163" spans="1:5" ht="18" customHeight="1" x14ac:dyDescent="0.2">
      <c r="A10163" s="7"/>
      <c r="B10163" s="7"/>
      <c r="C10163" s="7"/>
      <c r="D10163" s="7"/>
      <c r="E10163" s="7"/>
    </row>
    <row r="10164" spans="1:5" ht="18" customHeight="1" x14ac:dyDescent="0.2">
      <c r="A10164" s="7"/>
      <c r="B10164" s="7"/>
      <c r="C10164" s="7"/>
      <c r="D10164" s="7"/>
      <c r="E10164" s="7"/>
    </row>
    <row r="10165" spans="1:5" ht="18" customHeight="1" x14ac:dyDescent="0.2">
      <c r="A10165" s="7"/>
      <c r="B10165" s="7"/>
      <c r="C10165" s="7"/>
      <c r="D10165" s="7"/>
      <c r="E10165" s="7"/>
    </row>
    <row r="10166" spans="1:5" ht="18" customHeight="1" x14ac:dyDescent="0.2">
      <c r="A10166" s="7"/>
      <c r="B10166" s="7"/>
      <c r="C10166" s="7"/>
      <c r="D10166" s="7"/>
      <c r="E10166" s="7"/>
    </row>
    <row r="10167" spans="1:5" ht="18" customHeight="1" x14ac:dyDescent="0.2">
      <c r="A10167" s="7"/>
      <c r="B10167" s="7"/>
      <c r="C10167" s="7"/>
      <c r="D10167" s="7"/>
      <c r="E10167" s="7"/>
    </row>
    <row r="10168" spans="1:5" ht="18" customHeight="1" x14ac:dyDescent="0.2">
      <c r="A10168" s="7"/>
      <c r="B10168" s="7"/>
      <c r="C10168" s="7"/>
      <c r="D10168" s="7"/>
      <c r="E10168" s="7"/>
    </row>
    <row r="10169" spans="1:5" ht="18" customHeight="1" x14ac:dyDescent="0.2">
      <c r="A10169" s="7"/>
      <c r="B10169" s="7"/>
      <c r="C10169" s="7"/>
      <c r="D10169" s="7"/>
      <c r="E10169" s="7"/>
    </row>
    <row r="10170" spans="1:5" ht="18" customHeight="1" x14ac:dyDescent="0.2">
      <c r="A10170" s="7"/>
      <c r="B10170" s="7"/>
      <c r="C10170" s="7"/>
      <c r="D10170" s="7"/>
      <c r="E10170" s="7"/>
    </row>
    <row r="10171" spans="1:5" ht="30" customHeight="1" x14ac:dyDescent="0.2">
      <c r="A10171" s="7"/>
      <c r="B10171" s="7"/>
      <c r="C10171" s="7"/>
      <c r="D10171" s="7"/>
      <c r="E10171" s="7"/>
    </row>
    <row r="10172" spans="1:5" ht="18" customHeight="1" x14ac:dyDescent="0.2">
      <c r="A10172" s="7"/>
      <c r="B10172" s="7"/>
      <c r="C10172" s="7"/>
      <c r="D10172" s="7"/>
      <c r="E10172" s="7"/>
    </row>
    <row r="10173" spans="1:5" ht="30" customHeight="1" x14ac:dyDescent="0.2">
      <c r="A10173" s="7"/>
      <c r="B10173" s="7"/>
      <c r="C10173" s="7"/>
      <c r="D10173" s="7"/>
      <c r="E10173" s="7"/>
    </row>
    <row r="10174" spans="1:5" ht="18" customHeight="1" x14ac:dyDescent="0.2">
      <c r="A10174" s="7"/>
      <c r="B10174" s="7"/>
      <c r="C10174" s="7"/>
      <c r="D10174" s="7"/>
      <c r="E10174" s="7"/>
    </row>
    <row r="10175" spans="1:5" ht="18" customHeight="1" x14ac:dyDescent="0.2">
      <c r="A10175" s="7"/>
      <c r="B10175" s="7"/>
      <c r="C10175" s="7"/>
      <c r="D10175" s="7"/>
      <c r="E10175" s="7"/>
    </row>
    <row r="10176" spans="1:5" ht="18" customHeight="1" x14ac:dyDescent="0.2">
      <c r="A10176" s="7"/>
      <c r="B10176" s="7"/>
      <c r="C10176" s="7"/>
      <c r="D10176" s="7"/>
      <c r="E10176" s="7"/>
    </row>
    <row r="10177" spans="1:5" ht="18" customHeight="1" x14ac:dyDescent="0.2">
      <c r="A10177" s="7"/>
      <c r="B10177" s="7"/>
      <c r="C10177" s="7"/>
      <c r="D10177" s="7"/>
      <c r="E10177" s="7"/>
    </row>
    <row r="10178" spans="1:5" ht="18" customHeight="1" x14ac:dyDescent="0.2">
      <c r="A10178" s="7"/>
      <c r="B10178" s="7"/>
      <c r="C10178" s="7"/>
      <c r="D10178" s="7"/>
      <c r="E10178" s="7"/>
    </row>
    <row r="10179" spans="1:5" ht="18" customHeight="1" x14ac:dyDescent="0.2">
      <c r="A10179" s="7"/>
      <c r="B10179" s="7"/>
      <c r="C10179" s="7"/>
      <c r="D10179" s="7"/>
      <c r="E10179" s="7"/>
    </row>
    <row r="10180" spans="1:5" ht="18" customHeight="1" x14ac:dyDescent="0.2">
      <c r="A10180" s="7"/>
      <c r="B10180" s="7"/>
      <c r="C10180" s="7"/>
      <c r="D10180" s="7"/>
      <c r="E10180" s="7"/>
    </row>
    <row r="10181" spans="1:5" ht="18" customHeight="1" x14ac:dyDescent="0.2">
      <c r="A10181" s="7"/>
      <c r="B10181" s="7"/>
      <c r="C10181" s="7"/>
      <c r="D10181" s="7"/>
      <c r="E10181" s="7"/>
    </row>
    <row r="10182" spans="1:5" ht="18" customHeight="1" x14ac:dyDescent="0.2">
      <c r="A10182" s="7"/>
      <c r="B10182" s="7"/>
      <c r="C10182" s="7"/>
      <c r="D10182" s="7"/>
      <c r="E10182" s="7"/>
    </row>
    <row r="10183" spans="1:5" ht="18" customHeight="1" x14ac:dyDescent="0.2">
      <c r="A10183" s="7"/>
      <c r="B10183" s="7"/>
      <c r="C10183" s="7"/>
      <c r="D10183" s="7"/>
      <c r="E10183" s="7"/>
    </row>
    <row r="10184" spans="1:5" ht="18" customHeight="1" x14ac:dyDescent="0.2">
      <c r="A10184" s="7"/>
      <c r="B10184" s="7"/>
      <c r="C10184" s="7"/>
      <c r="D10184" s="7"/>
      <c r="E10184" s="7"/>
    </row>
    <row r="10185" spans="1:5" ht="18" customHeight="1" x14ac:dyDescent="0.2">
      <c r="A10185" s="7"/>
      <c r="B10185" s="7"/>
      <c r="C10185" s="7"/>
      <c r="D10185" s="7"/>
      <c r="E10185" s="7"/>
    </row>
    <row r="10186" spans="1:5" ht="18" customHeight="1" x14ac:dyDescent="0.2">
      <c r="A10186" s="7"/>
      <c r="B10186" s="7"/>
      <c r="C10186" s="7"/>
      <c r="D10186" s="7"/>
      <c r="E10186" s="7"/>
    </row>
    <row r="10187" spans="1:5" ht="18" customHeight="1" x14ac:dyDescent="0.2">
      <c r="A10187" s="7"/>
      <c r="B10187" s="7"/>
      <c r="C10187" s="7"/>
      <c r="D10187" s="7"/>
      <c r="E10187" s="7"/>
    </row>
    <row r="10188" spans="1:5" ht="18" customHeight="1" x14ac:dyDescent="0.2">
      <c r="A10188" s="7"/>
      <c r="B10188" s="7"/>
      <c r="C10188" s="7"/>
      <c r="D10188" s="7"/>
      <c r="E10188" s="7"/>
    </row>
    <row r="10189" spans="1:5" ht="18" customHeight="1" x14ac:dyDescent="0.2">
      <c r="A10189" s="7"/>
      <c r="B10189" s="7"/>
      <c r="C10189" s="7"/>
      <c r="D10189" s="7"/>
      <c r="E10189" s="7"/>
    </row>
    <row r="10190" spans="1:5" ht="30" customHeight="1" x14ac:dyDescent="0.2">
      <c r="A10190" s="7"/>
      <c r="B10190" s="7"/>
      <c r="C10190" s="7"/>
      <c r="D10190" s="7"/>
      <c r="E10190" s="7"/>
    </row>
    <row r="10191" spans="1:5" ht="18" customHeight="1" x14ac:dyDescent="0.2">
      <c r="A10191" s="7"/>
      <c r="B10191" s="7"/>
      <c r="C10191" s="7"/>
      <c r="D10191" s="7"/>
      <c r="E10191" s="7"/>
    </row>
    <row r="10192" spans="1:5" ht="18" customHeight="1" x14ac:dyDescent="0.2">
      <c r="A10192" s="7"/>
      <c r="B10192" s="7"/>
      <c r="C10192" s="7"/>
      <c r="D10192" s="7"/>
      <c r="E10192" s="7"/>
    </row>
    <row r="10193" spans="1:5" ht="18" customHeight="1" x14ac:dyDescent="0.2">
      <c r="A10193" s="7"/>
      <c r="B10193" s="7"/>
      <c r="C10193" s="7"/>
      <c r="D10193" s="7"/>
      <c r="E10193" s="7"/>
    </row>
    <row r="10194" spans="1:5" ht="18" customHeight="1" x14ac:dyDescent="0.2">
      <c r="A10194" s="7"/>
      <c r="B10194" s="7"/>
      <c r="C10194" s="7"/>
      <c r="D10194" s="7"/>
      <c r="E10194" s="7"/>
    </row>
    <row r="10195" spans="1:5" ht="18" customHeight="1" x14ac:dyDescent="0.2">
      <c r="A10195" s="7"/>
      <c r="B10195" s="7"/>
      <c r="C10195" s="7"/>
      <c r="D10195" s="7"/>
      <c r="E10195" s="7"/>
    </row>
    <row r="10196" spans="1:5" ht="18" customHeight="1" x14ac:dyDescent="0.2">
      <c r="A10196" s="7"/>
      <c r="B10196" s="7"/>
      <c r="C10196" s="7"/>
      <c r="D10196" s="7"/>
      <c r="E10196" s="7"/>
    </row>
    <row r="10197" spans="1:5" ht="18" customHeight="1" x14ac:dyDescent="0.2">
      <c r="A10197" s="7"/>
      <c r="B10197" s="7"/>
      <c r="C10197" s="7"/>
      <c r="D10197" s="7"/>
      <c r="E10197" s="7"/>
    </row>
    <row r="10198" spans="1:5" ht="18" customHeight="1" x14ac:dyDescent="0.2">
      <c r="A10198" s="7"/>
      <c r="B10198" s="7"/>
      <c r="C10198" s="7"/>
      <c r="D10198" s="7"/>
      <c r="E10198" s="7"/>
    </row>
    <row r="10199" spans="1:5" ht="18" customHeight="1" x14ac:dyDescent="0.2">
      <c r="A10199" s="7"/>
      <c r="B10199" s="7"/>
      <c r="C10199" s="7"/>
      <c r="D10199" s="7"/>
      <c r="E10199" s="7"/>
    </row>
    <row r="10200" spans="1:5" ht="18" customHeight="1" x14ac:dyDescent="0.2">
      <c r="A10200" s="7"/>
      <c r="B10200" s="7"/>
      <c r="C10200" s="7"/>
      <c r="D10200" s="7"/>
      <c r="E10200" s="7"/>
    </row>
    <row r="10201" spans="1:5" s="19" customFormat="1" ht="18.75" customHeight="1" x14ac:dyDescent="0.2"/>
    <row r="10202" spans="1:5" ht="18" customHeight="1" x14ac:dyDescent="0.2">
      <c r="A10202" s="7"/>
      <c r="B10202" s="7"/>
      <c r="C10202" s="7"/>
      <c r="D10202" s="7"/>
      <c r="E10202" s="7"/>
    </row>
    <row r="10203" spans="1:5" ht="18" customHeight="1" x14ac:dyDescent="0.2">
      <c r="A10203" s="7"/>
      <c r="B10203" s="7"/>
      <c r="C10203" s="7"/>
      <c r="D10203" s="7"/>
      <c r="E10203" s="7"/>
    </row>
    <row r="10204" spans="1:5" ht="18" customHeight="1" x14ac:dyDescent="0.2">
      <c r="A10204" s="7"/>
      <c r="B10204" s="7"/>
      <c r="C10204" s="7"/>
      <c r="D10204" s="7"/>
      <c r="E10204" s="7"/>
    </row>
    <row r="10205" spans="1:5" ht="18" customHeight="1" x14ac:dyDescent="0.2">
      <c r="A10205" s="7"/>
      <c r="B10205" s="7"/>
      <c r="C10205" s="7"/>
      <c r="D10205" s="7"/>
      <c r="E10205" s="7"/>
    </row>
    <row r="10206" spans="1:5" ht="18" customHeight="1" x14ac:dyDescent="0.2">
      <c r="A10206" s="7"/>
      <c r="B10206" s="7"/>
      <c r="C10206" s="7"/>
      <c r="D10206" s="7"/>
      <c r="E10206" s="7"/>
    </row>
    <row r="10207" spans="1:5" ht="18" customHeight="1" x14ac:dyDescent="0.2">
      <c r="A10207" s="7"/>
      <c r="B10207" s="7"/>
      <c r="C10207" s="7"/>
      <c r="D10207" s="7"/>
      <c r="E10207" s="7"/>
    </row>
    <row r="10208" spans="1:5" ht="18" customHeight="1" x14ac:dyDescent="0.2">
      <c r="A10208" s="7"/>
      <c r="B10208" s="7"/>
      <c r="C10208" s="7"/>
      <c r="D10208" s="7"/>
      <c r="E10208" s="7"/>
    </row>
    <row r="10209" spans="1:5" ht="30" customHeight="1" x14ac:dyDescent="0.2">
      <c r="A10209" s="7"/>
      <c r="B10209" s="7"/>
      <c r="C10209" s="7"/>
      <c r="D10209" s="7"/>
      <c r="E10209" s="7"/>
    </row>
    <row r="10210" spans="1:5" s="19" customFormat="1" ht="18.75" customHeight="1" x14ac:dyDescent="0.2"/>
    <row r="10211" spans="1:5" ht="18" customHeight="1" x14ac:dyDescent="0.2">
      <c r="A10211" s="7"/>
      <c r="B10211" s="7"/>
      <c r="C10211" s="7"/>
      <c r="D10211" s="7"/>
      <c r="E10211" s="7"/>
    </row>
    <row r="10212" spans="1:5" ht="18" customHeight="1" x14ac:dyDescent="0.2">
      <c r="A10212" s="7"/>
      <c r="B10212" s="7"/>
      <c r="C10212" s="7"/>
      <c r="D10212" s="7"/>
      <c r="E10212" s="7"/>
    </row>
    <row r="10213" spans="1:5" ht="30" customHeight="1" x14ac:dyDescent="0.2">
      <c r="A10213" s="7"/>
      <c r="B10213" s="7"/>
      <c r="C10213" s="7"/>
      <c r="D10213" s="7"/>
      <c r="E10213" s="7"/>
    </row>
    <row r="10214" spans="1:5" ht="30" customHeight="1" x14ac:dyDescent="0.2">
      <c r="A10214" s="7"/>
      <c r="B10214" s="7"/>
      <c r="C10214" s="7"/>
      <c r="D10214" s="7"/>
      <c r="E10214" s="7"/>
    </row>
    <row r="10215" spans="1:5" ht="18" customHeight="1" x14ac:dyDescent="0.2">
      <c r="A10215" s="7"/>
      <c r="B10215" s="7"/>
      <c r="C10215" s="7"/>
      <c r="D10215" s="7"/>
      <c r="E10215" s="7"/>
    </row>
    <row r="10216" spans="1:5" ht="18" customHeight="1" x14ac:dyDescent="0.2">
      <c r="A10216" s="7"/>
      <c r="B10216" s="7"/>
      <c r="C10216" s="7"/>
      <c r="D10216" s="7"/>
      <c r="E10216" s="7"/>
    </row>
    <row r="10217" spans="1:5" ht="18" customHeight="1" x14ac:dyDescent="0.2">
      <c r="A10217" s="7"/>
      <c r="B10217" s="7"/>
      <c r="C10217" s="7"/>
      <c r="D10217" s="7"/>
      <c r="E10217" s="7"/>
    </row>
    <row r="10218" spans="1:5" s="19" customFormat="1" ht="30" customHeight="1" x14ac:dyDescent="0.2"/>
    <row r="10219" spans="1:5" ht="18" customHeight="1" x14ac:dyDescent="0.2">
      <c r="A10219" s="7"/>
      <c r="B10219" s="7"/>
      <c r="C10219" s="7"/>
      <c r="D10219" s="7"/>
      <c r="E10219" s="7"/>
    </row>
    <row r="10220" spans="1:5" ht="18" customHeight="1" x14ac:dyDescent="0.2">
      <c r="A10220" s="7"/>
      <c r="B10220" s="7"/>
      <c r="C10220" s="7"/>
      <c r="D10220" s="7"/>
      <c r="E10220" s="7"/>
    </row>
    <row r="10221" spans="1:5" ht="18" customHeight="1" x14ac:dyDescent="0.2">
      <c r="A10221" s="7"/>
      <c r="B10221" s="7"/>
      <c r="C10221" s="7"/>
      <c r="D10221" s="7"/>
      <c r="E10221" s="7"/>
    </row>
    <row r="10222" spans="1:5" ht="18" customHeight="1" x14ac:dyDescent="0.2">
      <c r="A10222" s="7"/>
      <c r="B10222" s="7"/>
      <c r="C10222" s="7"/>
      <c r="D10222" s="7"/>
      <c r="E10222" s="7"/>
    </row>
    <row r="10223" spans="1:5" ht="18" customHeight="1" x14ac:dyDescent="0.2">
      <c r="A10223" s="7"/>
      <c r="B10223" s="7"/>
      <c r="C10223" s="7"/>
      <c r="D10223" s="7"/>
      <c r="E10223" s="7"/>
    </row>
    <row r="10224" spans="1:5" ht="18" customHeight="1" x14ac:dyDescent="0.2">
      <c r="A10224" s="7"/>
      <c r="B10224" s="7"/>
      <c r="C10224" s="7"/>
      <c r="D10224" s="7"/>
      <c r="E10224" s="7"/>
    </row>
    <row r="10225" spans="1:5" ht="18" customHeight="1" x14ac:dyDescent="0.2">
      <c r="A10225" s="7"/>
      <c r="B10225" s="7"/>
      <c r="C10225" s="7"/>
      <c r="D10225" s="7"/>
      <c r="E10225" s="7"/>
    </row>
    <row r="10226" spans="1:5" ht="18" customHeight="1" x14ac:dyDescent="0.2">
      <c r="A10226" s="7"/>
      <c r="B10226" s="7"/>
      <c r="C10226" s="7"/>
      <c r="D10226" s="7"/>
      <c r="E10226" s="7"/>
    </row>
    <row r="10227" spans="1:5" s="19" customFormat="1" ht="18.75" customHeight="1" x14ac:dyDescent="0.2"/>
    <row r="10228" spans="1:5" ht="18" customHeight="1" x14ac:dyDescent="0.2">
      <c r="A10228" s="7"/>
      <c r="B10228" s="7"/>
      <c r="C10228" s="7"/>
      <c r="D10228" s="7"/>
      <c r="E10228" s="7"/>
    </row>
    <row r="10229" spans="1:5" ht="18" customHeight="1" x14ac:dyDescent="0.2">
      <c r="A10229" s="7"/>
      <c r="B10229" s="7"/>
      <c r="C10229" s="7"/>
      <c r="D10229" s="7"/>
      <c r="E10229" s="7"/>
    </row>
    <row r="10230" spans="1:5" ht="18" customHeight="1" x14ac:dyDescent="0.2">
      <c r="A10230" s="7"/>
      <c r="B10230" s="7"/>
      <c r="C10230" s="7"/>
      <c r="D10230" s="7"/>
      <c r="E10230" s="7"/>
    </row>
    <row r="10231" spans="1:5" ht="18" customHeight="1" x14ac:dyDescent="0.2">
      <c r="A10231" s="7"/>
      <c r="B10231" s="7"/>
      <c r="C10231" s="7"/>
      <c r="D10231" s="7"/>
      <c r="E10231" s="7"/>
    </row>
    <row r="10232" spans="1:5" ht="30" customHeight="1" x14ac:dyDescent="0.2">
      <c r="A10232" s="7"/>
      <c r="B10232" s="7"/>
      <c r="C10232" s="7"/>
      <c r="D10232" s="7"/>
      <c r="E10232" s="7"/>
    </row>
    <row r="10233" spans="1:5" ht="18" customHeight="1" x14ac:dyDescent="0.2">
      <c r="A10233" s="7"/>
      <c r="B10233" s="7"/>
      <c r="C10233" s="7"/>
      <c r="D10233" s="7"/>
      <c r="E10233" s="7"/>
    </row>
    <row r="10234" spans="1:5" ht="18" customHeight="1" x14ac:dyDescent="0.2">
      <c r="A10234" s="7"/>
      <c r="B10234" s="7"/>
      <c r="C10234" s="7"/>
      <c r="D10234" s="7"/>
      <c r="E10234" s="7"/>
    </row>
    <row r="10235" spans="1:5" x14ac:dyDescent="0.2">
      <c r="A10235" s="7"/>
      <c r="B10235" s="7"/>
      <c r="C10235" s="7"/>
      <c r="D10235" s="7"/>
      <c r="E10235" s="7"/>
    </row>
    <row r="10236" spans="1:5" x14ac:dyDescent="0.2">
      <c r="A10236" s="7"/>
      <c r="B10236" s="7"/>
      <c r="C10236" s="7"/>
      <c r="D10236" s="7"/>
      <c r="E10236" s="7"/>
    </row>
    <row r="10237" spans="1:5" x14ac:dyDescent="0.2">
      <c r="A10237" s="7"/>
      <c r="B10237" s="7"/>
      <c r="C10237" s="7"/>
      <c r="D10237" s="7"/>
      <c r="E10237" s="7"/>
    </row>
    <row r="10238" spans="1:5" x14ac:dyDescent="0.2">
      <c r="A10238" s="7"/>
      <c r="B10238" s="7"/>
      <c r="C10238" s="7"/>
      <c r="D10238" s="7"/>
      <c r="E10238" s="7"/>
    </row>
    <row r="10239" spans="1:5" x14ac:dyDescent="0.2">
      <c r="A10239" s="7"/>
      <c r="B10239" s="7"/>
      <c r="C10239" s="7"/>
      <c r="D10239" s="7"/>
      <c r="E10239" s="7"/>
    </row>
    <row r="10240" spans="1:5" ht="50.1" customHeight="1" x14ac:dyDescent="0.2">
      <c r="A10240" s="7"/>
      <c r="B10240" s="7"/>
      <c r="C10240" s="7"/>
      <c r="D10240" s="7"/>
      <c r="E10240" s="7"/>
    </row>
    <row r="10241" spans="1:5" ht="18" customHeight="1" x14ac:dyDescent="0.2">
      <c r="A10241" s="7"/>
      <c r="B10241" s="7"/>
      <c r="C10241" s="7"/>
      <c r="D10241" s="7"/>
      <c r="E10241" s="7"/>
    </row>
    <row r="10242" spans="1:5" ht="18" customHeight="1" x14ac:dyDescent="0.2">
      <c r="A10242" s="7"/>
      <c r="B10242" s="7"/>
      <c r="C10242" s="7"/>
      <c r="D10242" s="7"/>
      <c r="E10242" s="7"/>
    </row>
    <row r="10243" spans="1:5" ht="18" customHeight="1" x14ac:dyDescent="0.2">
      <c r="A10243" s="7"/>
      <c r="B10243" s="7"/>
      <c r="C10243" s="7"/>
      <c r="D10243" s="7"/>
      <c r="E10243" s="7"/>
    </row>
    <row r="10244" spans="1:5" ht="18" customHeight="1" x14ac:dyDescent="0.2">
      <c r="A10244" s="7"/>
      <c r="B10244" s="7"/>
      <c r="C10244" s="7"/>
      <c r="D10244" s="7"/>
      <c r="E10244" s="7"/>
    </row>
    <row r="10245" spans="1:5" ht="50.1" customHeight="1" x14ac:dyDescent="0.2">
      <c r="A10245" s="7"/>
      <c r="B10245" s="7"/>
      <c r="C10245" s="7"/>
      <c r="D10245" s="7"/>
      <c r="E10245" s="7"/>
    </row>
    <row r="10246" spans="1:5" s="19" customFormat="1" ht="18.75" customHeight="1" x14ac:dyDescent="0.2"/>
    <row r="10247" spans="1:5" ht="18" customHeight="1" x14ac:dyDescent="0.2">
      <c r="A10247" s="7"/>
      <c r="B10247" s="7"/>
      <c r="C10247" s="7"/>
      <c r="D10247" s="7"/>
      <c r="E10247" s="7"/>
    </row>
    <row r="10248" spans="1:5" ht="30" customHeight="1" x14ac:dyDescent="0.2">
      <c r="A10248" s="7"/>
      <c r="B10248" s="7"/>
      <c r="C10248" s="7"/>
      <c r="D10248" s="7"/>
      <c r="E10248" s="7"/>
    </row>
    <row r="10249" spans="1:5" ht="18" customHeight="1" x14ac:dyDescent="0.2">
      <c r="A10249" s="7"/>
      <c r="B10249" s="7"/>
      <c r="C10249" s="7"/>
      <c r="D10249" s="7"/>
      <c r="E10249" s="7"/>
    </row>
    <row r="10250" spans="1:5" ht="30" customHeight="1" x14ac:dyDescent="0.2">
      <c r="A10250" s="7"/>
      <c r="B10250" s="7"/>
      <c r="C10250" s="7"/>
      <c r="D10250" s="7"/>
      <c r="E10250" s="7"/>
    </row>
    <row r="10251" spans="1:5" ht="18" customHeight="1" x14ac:dyDescent="0.2">
      <c r="A10251" s="7"/>
      <c r="B10251" s="7"/>
      <c r="C10251" s="7"/>
      <c r="D10251" s="7"/>
      <c r="E10251" s="7"/>
    </row>
    <row r="10252" spans="1:5" ht="18" customHeight="1" x14ac:dyDescent="0.2">
      <c r="A10252" s="7"/>
      <c r="B10252" s="7"/>
      <c r="C10252" s="7"/>
      <c r="D10252" s="7"/>
      <c r="E10252" s="7"/>
    </row>
    <row r="10253" spans="1:5" s="19" customFormat="1" ht="18.75" customHeight="1" x14ac:dyDescent="0.2"/>
    <row r="10254" spans="1:5" ht="18" customHeight="1" x14ac:dyDescent="0.2">
      <c r="A10254" s="7"/>
      <c r="B10254" s="7"/>
      <c r="C10254" s="7"/>
      <c r="D10254" s="7"/>
      <c r="E10254" s="7"/>
    </row>
    <row r="10255" spans="1:5" ht="30" customHeight="1" x14ac:dyDescent="0.2">
      <c r="A10255" s="7"/>
      <c r="B10255" s="7"/>
      <c r="C10255" s="7"/>
      <c r="D10255" s="7"/>
      <c r="E10255" s="7"/>
    </row>
    <row r="10256" spans="1:5" ht="18" customHeight="1" x14ac:dyDescent="0.2">
      <c r="A10256" s="7"/>
      <c r="B10256" s="7"/>
      <c r="C10256" s="7"/>
      <c r="D10256" s="7"/>
      <c r="E10256" s="7"/>
    </row>
    <row r="10257" spans="1:5" ht="30" customHeight="1" x14ac:dyDescent="0.2">
      <c r="A10257" s="7"/>
      <c r="B10257" s="7"/>
      <c r="C10257" s="7"/>
      <c r="D10257" s="7"/>
      <c r="E10257" s="7"/>
    </row>
    <row r="10258" spans="1:5" s="19" customFormat="1" ht="18.75" customHeight="1" x14ac:dyDescent="0.2"/>
    <row r="10259" spans="1:5" ht="18" customHeight="1" x14ac:dyDescent="0.2">
      <c r="A10259" s="7"/>
      <c r="B10259" s="7"/>
      <c r="C10259" s="7"/>
      <c r="D10259" s="7"/>
      <c r="E10259" s="7"/>
    </row>
    <row r="10260" spans="1:5" ht="30" customHeight="1" x14ac:dyDescent="0.2">
      <c r="A10260" s="7"/>
      <c r="B10260" s="7"/>
      <c r="C10260" s="7"/>
      <c r="D10260" s="7"/>
      <c r="E10260" s="7"/>
    </row>
    <row r="10261" spans="1:5" ht="18" customHeight="1" x14ac:dyDescent="0.2">
      <c r="A10261" s="7"/>
      <c r="B10261" s="7"/>
      <c r="C10261" s="7"/>
      <c r="D10261" s="7"/>
      <c r="E10261" s="7"/>
    </row>
    <row r="10262" spans="1:5" ht="18" customHeight="1" x14ac:dyDescent="0.2">
      <c r="A10262" s="7"/>
      <c r="B10262" s="7"/>
      <c r="C10262" s="7"/>
      <c r="D10262" s="7"/>
      <c r="E10262" s="7"/>
    </row>
    <row r="10263" spans="1:5" s="19" customFormat="1" ht="18.75" customHeight="1" x14ac:dyDescent="0.2"/>
    <row r="10264" spans="1:5" ht="30" customHeight="1" x14ac:dyDescent="0.2">
      <c r="A10264" s="7"/>
      <c r="B10264" s="7"/>
      <c r="C10264" s="7"/>
      <c r="D10264" s="7"/>
      <c r="E10264" s="7"/>
    </row>
    <row r="10265" spans="1:5" ht="30" customHeight="1" x14ac:dyDescent="0.2">
      <c r="A10265" s="7"/>
      <c r="B10265" s="7"/>
      <c r="C10265" s="7"/>
      <c r="D10265" s="7"/>
      <c r="E10265" s="7"/>
    </row>
    <row r="10266" spans="1:5" ht="18" customHeight="1" x14ac:dyDescent="0.2">
      <c r="A10266" s="7"/>
      <c r="B10266" s="7"/>
      <c r="C10266" s="7"/>
      <c r="D10266" s="7"/>
      <c r="E10266" s="7"/>
    </row>
    <row r="10267" spans="1:5" ht="18" customHeight="1" x14ac:dyDescent="0.2">
      <c r="A10267" s="7"/>
      <c r="B10267" s="7"/>
      <c r="C10267" s="7"/>
      <c r="D10267" s="7"/>
      <c r="E10267" s="7"/>
    </row>
    <row r="10268" spans="1:5" ht="18" customHeight="1" x14ac:dyDescent="0.2">
      <c r="A10268" s="7"/>
      <c r="B10268" s="7"/>
      <c r="C10268" s="7"/>
      <c r="D10268" s="7"/>
      <c r="E10268" s="7"/>
    </row>
    <row r="10269" spans="1:5" ht="30" customHeight="1" x14ac:dyDescent="0.2">
      <c r="A10269" s="7"/>
      <c r="B10269" s="7"/>
      <c r="C10269" s="7"/>
      <c r="D10269" s="7"/>
      <c r="E10269" s="7"/>
    </row>
    <row r="10270" spans="1:5" s="19" customFormat="1" ht="18.75" customHeight="1" x14ac:dyDescent="0.2"/>
    <row r="10271" spans="1:5" ht="18" customHeight="1" x14ac:dyDescent="0.2">
      <c r="A10271" s="7"/>
      <c r="B10271" s="7"/>
      <c r="C10271" s="7"/>
      <c r="D10271" s="7"/>
      <c r="E10271" s="7"/>
    </row>
    <row r="10272" spans="1:5" ht="18" customHeight="1" x14ac:dyDescent="0.2">
      <c r="A10272" s="7"/>
      <c r="B10272" s="7"/>
      <c r="C10272" s="7"/>
      <c r="D10272" s="7"/>
      <c r="E10272" s="7"/>
    </row>
    <row r="10273" spans="1:5" ht="30" customHeight="1" x14ac:dyDescent="0.2">
      <c r="A10273" s="7"/>
      <c r="B10273" s="7"/>
      <c r="C10273" s="7"/>
      <c r="D10273" s="7"/>
      <c r="E10273" s="7"/>
    </row>
    <row r="10274" spans="1:5" ht="45" customHeight="1" x14ac:dyDescent="0.2">
      <c r="A10274" s="7"/>
      <c r="B10274" s="7"/>
      <c r="C10274" s="7"/>
      <c r="D10274" s="7"/>
      <c r="E10274" s="7"/>
    </row>
    <row r="10275" spans="1:5" ht="30" customHeight="1" x14ac:dyDescent="0.2">
      <c r="A10275" s="7"/>
      <c r="B10275" s="7"/>
      <c r="C10275" s="7"/>
      <c r="D10275" s="7"/>
      <c r="E10275" s="7"/>
    </row>
    <row r="10276" spans="1:5" ht="45" customHeight="1" x14ac:dyDescent="0.2">
      <c r="A10276" s="7"/>
      <c r="B10276" s="7"/>
      <c r="C10276" s="7"/>
      <c r="D10276" s="7"/>
      <c r="E10276" s="7"/>
    </row>
    <row r="10277" spans="1:5" ht="30" customHeight="1" x14ac:dyDescent="0.2">
      <c r="A10277" s="7"/>
      <c r="B10277" s="7"/>
      <c r="C10277" s="7"/>
      <c r="D10277" s="7"/>
      <c r="E10277" s="7"/>
    </row>
    <row r="10278" spans="1:5" ht="30" customHeight="1" x14ac:dyDescent="0.2">
      <c r="A10278" s="7"/>
      <c r="B10278" s="7"/>
      <c r="C10278" s="7"/>
      <c r="D10278" s="7"/>
      <c r="E10278" s="7"/>
    </row>
    <row r="10279" spans="1:5" ht="18" customHeight="1" x14ac:dyDescent="0.2">
      <c r="A10279" s="7"/>
      <c r="B10279" s="7"/>
      <c r="C10279" s="7"/>
      <c r="D10279" s="7"/>
      <c r="E10279" s="7"/>
    </row>
    <row r="10280" spans="1:5" ht="30" customHeight="1" x14ac:dyDescent="0.2">
      <c r="A10280" s="7"/>
      <c r="B10280" s="7"/>
      <c r="C10280" s="7"/>
      <c r="D10280" s="7"/>
      <c r="E10280" s="7"/>
    </row>
    <row r="10281" spans="1:5" s="19" customFormat="1" ht="18.75" customHeight="1" x14ac:dyDescent="0.2"/>
    <row r="10282" spans="1:5" ht="18" customHeight="1" x14ac:dyDescent="0.2">
      <c r="A10282" s="7"/>
      <c r="B10282" s="7"/>
      <c r="C10282" s="7"/>
      <c r="D10282" s="7"/>
      <c r="E10282" s="7"/>
    </row>
    <row r="10283" spans="1:5" ht="30" customHeight="1" x14ac:dyDescent="0.2">
      <c r="A10283" s="7"/>
      <c r="B10283" s="7"/>
      <c r="C10283" s="7"/>
      <c r="D10283" s="7"/>
      <c r="E10283" s="7"/>
    </row>
    <row r="10284" spans="1:5" ht="18" customHeight="1" x14ac:dyDescent="0.2">
      <c r="A10284" s="7"/>
      <c r="B10284" s="7"/>
      <c r="C10284" s="7"/>
      <c r="D10284" s="7"/>
      <c r="E10284" s="7"/>
    </row>
    <row r="10285" spans="1:5" s="19" customFormat="1" ht="18.75" customHeight="1" x14ac:dyDescent="0.2"/>
    <row r="10286" spans="1:5" ht="18" customHeight="1" x14ac:dyDescent="0.2">
      <c r="A10286" s="7"/>
      <c r="B10286" s="7"/>
      <c r="C10286" s="7"/>
      <c r="D10286" s="7"/>
      <c r="E10286" s="7"/>
    </row>
    <row r="10287" spans="1:5" ht="30" customHeight="1" x14ac:dyDescent="0.2">
      <c r="A10287" s="7"/>
      <c r="B10287" s="7"/>
      <c r="C10287" s="7"/>
      <c r="D10287" s="7"/>
      <c r="E10287" s="7"/>
    </row>
    <row r="10288" spans="1:5" s="19" customFormat="1" ht="18.75" customHeight="1" x14ac:dyDescent="0.2"/>
    <row r="10289" spans="1:5" ht="18" customHeight="1" x14ac:dyDescent="0.2">
      <c r="A10289" s="7"/>
      <c r="B10289" s="7"/>
      <c r="C10289" s="7"/>
      <c r="D10289" s="7"/>
      <c r="E10289" s="7"/>
    </row>
    <row r="10290" spans="1:5" ht="30" customHeight="1" x14ac:dyDescent="0.2">
      <c r="A10290" s="7"/>
      <c r="B10290" s="7"/>
      <c r="C10290" s="7"/>
      <c r="D10290" s="7"/>
      <c r="E10290" s="7"/>
    </row>
    <row r="10291" spans="1:5" s="19" customFormat="1" ht="18.75" customHeight="1" x14ac:dyDescent="0.2"/>
    <row r="10292" spans="1:5" ht="18" customHeight="1" x14ac:dyDescent="0.2">
      <c r="A10292" s="7"/>
      <c r="B10292" s="7"/>
      <c r="C10292" s="7"/>
      <c r="D10292" s="7"/>
      <c r="E10292" s="7"/>
    </row>
    <row r="10293" spans="1:5" ht="18" customHeight="1" x14ac:dyDescent="0.2">
      <c r="A10293" s="7"/>
      <c r="B10293" s="7"/>
      <c r="C10293" s="7"/>
      <c r="D10293" s="7"/>
      <c r="E10293" s="7"/>
    </row>
    <row r="10294" spans="1:5" ht="30" customHeight="1" x14ac:dyDescent="0.2">
      <c r="A10294" s="7"/>
      <c r="B10294" s="7"/>
      <c r="C10294" s="7"/>
      <c r="D10294" s="7"/>
      <c r="E10294" s="7"/>
    </row>
    <row r="10295" spans="1:5" ht="50.1" customHeight="1" x14ac:dyDescent="0.2">
      <c r="A10295" s="7"/>
      <c r="B10295" s="7"/>
      <c r="C10295" s="7"/>
      <c r="D10295" s="7"/>
      <c r="E10295" s="7"/>
    </row>
    <row r="10296" spans="1:5" s="19" customFormat="1" ht="18.75" customHeight="1" x14ac:dyDescent="0.2"/>
    <row r="10297" spans="1:5" ht="18" customHeight="1" x14ac:dyDescent="0.2">
      <c r="A10297" s="7"/>
      <c r="B10297" s="7"/>
      <c r="C10297" s="7"/>
      <c r="D10297" s="7"/>
      <c r="E10297" s="7"/>
    </row>
    <row r="10298" spans="1:5" ht="30" customHeight="1" x14ac:dyDescent="0.2">
      <c r="A10298" s="7"/>
      <c r="B10298" s="7"/>
      <c r="C10298" s="7"/>
      <c r="D10298" s="7"/>
      <c r="E10298" s="7"/>
    </row>
    <row r="10299" spans="1:5" ht="18" customHeight="1" x14ac:dyDescent="0.2">
      <c r="A10299" s="7"/>
      <c r="B10299" s="7"/>
      <c r="C10299" s="7"/>
      <c r="D10299" s="7"/>
      <c r="E10299" s="7"/>
    </row>
    <row r="10300" spans="1:5" ht="18" customHeight="1" x14ac:dyDescent="0.2">
      <c r="A10300" s="7"/>
      <c r="B10300" s="7"/>
      <c r="C10300" s="7"/>
      <c r="D10300" s="7"/>
      <c r="E10300" s="7"/>
    </row>
    <row r="10301" spans="1:5" ht="30" customHeight="1" x14ac:dyDescent="0.2">
      <c r="A10301" s="7"/>
      <c r="B10301" s="7"/>
      <c r="C10301" s="7"/>
      <c r="D10301" s="7"/>
      <c r="E10301" s="7"/>
    </row>
    <row r="10302" spans="1:5" s="19" customFormat="1" ht="18.75" customHeight="1" x14ac:dyDescent="0.2"/>
    <row r="10303" spans="1:5" ht="18" customHeight="1" x14ac:dyDescent="0.2">
      <c r="A10303" s="7"/>
      <c r="B10303" s="7"/>
      <c r="C10303" s="7"/>
      <c r="D10303" s="7"/>
      <c r="E10303" s="7"/>
    </row>
    <row r="10304" spans="1:5" ht="30" customHeight="1" x14ac:dyDescent="0.2">
      <c r="A10304" s="7"/>
      <c r="B10304" s="7"/>
      <c r="C10304" s="7"/>
      <c r="D10304" s="7"/>
      <c r="E10304" s="7"/>
    </row>
    <row r="10305" spans="1:5" s="19" customFormat="1" ht="18.75" customHeight="1" x14ac:dyDescent="0.2"/>
    <row r="10306" spans="1:5" ht="18" customHeight="1" x14ac:dyDescent="0.2">
      <c r="A10306" s="7"/>
      <c r="B10306" s="7"/>
      <c r="C10306" s="7"/>
      <c r="D10306" s="7"/>
      <c r="E10306" s="7"/>
    </row>
    <row r="10307" spans="1:5" ht="30" customHeight="1" x14ac:dyDescent="0.2">
      <c r="A10307" s="7"/>
      <c r="B10307" s="7"/>
      <c r="C10307" s="7"/>
      <c r="D10307" s="7"/>
      <c r="E10307" s="7"/>
    </row>
    <row r="10308" spans="1:5" ht="30" customHeight="1" x14ac:dyDescent="0.2">
      <c r="A10308" s="7"/>
      <c r="B10308" s="7"/>
      <c r="C10308" s="7"/>
      <c r="D10308" s="7"/>
      <c r="E10308" s="7"/>
    </row>
    <row r="10309" spans="1:5" ht="30" customHeight="1" x14ac:dyDescent="0.2">
      <c r="A10309" s="7"/>
      <c r="B10309" s="7"/>
      <c r="C10309" s="7"/>
      <c r="D10309" s="7"/>
      <c r="E10309" s="7"/>
    </row>
    <row r="10310" spans="1:5" ht="30" customHeight="1" x14ac:dyDescent="0.2">
      <c r="A10310" s="7"/>
      <c r="B10310" s="7"/>
      <c r="C10310" s="7"/>
      <c r="D10310" s="7"/>
      <c r="E10310" s="7"/>
    </row>
    <row r="10311" spans="1:5" s="19" customFormat="1" ht="18.75" customHeight="1" x14ac:dyDescent="0.2"/>
    <row r="10312" spans="1:5" ht="18" customHeight="1" x14ac:dyDescent="0.2">
      <c r="A10312" s="7"/>
      <c r="B10312" s="7"/>
      <c r="C10312" s="7"/>
      <c r="D10312" s="7"/>
      <c r="E10312" s="7"/>
    </row>
    <row r="10313" spans="1:5" ht="30" customHeight="1" x14ac:dyDescent="0.2">
      <c r="A10313" s="7"/>
      <c r="B10313" s="7"/>
      <c r="C10313" s="7"/>
      <c r="D10313" s="7"/>
      <c r="E10313" s="7"/>
    </row>
    <row r="10314" spans="1:5" ht="18" customHeight="1" x14ac:dyDescent="0.2">
      <c r="A10314" s="7"/>
      <c r="B10314" s="7"/>
      <c r="C10314" s="7"/>
      <c r="D10314" s="7"/>
      <c r="E10314" s="7"/>
    </row>
    <row r="10315" spans="1:5" ht="30" customHeight="1" x14ac:dyDescent="0.2">
      <c r="A10315" s="7"/>
      <c r="B10315" s="7"/>
      <c r="C10315" s="7"/>
      <c r="D10315" s="7"/>
      <c r="E10315" s="7"/>
    </row>
    <row r="10316" spans="1:5" ht="18" customHeight="1" x14ac:dyDescent="0.2">
      <c r="A10316" s="7"/>
      <c r="B10316" s="7"/>
      <c r="C10316" s="7"/>
      <c r="D10316" s="7"/>
      <c r="E10316" s="7"/>
    </row>
    <row r="10317" spans="1:5" ht="30" customHeight="1" x14ac:dyDescent="0.2">
      <c r="A10317" s="7"/>
      <c r="B10317" s="7"/>
      <c r="C10317" s="7"/>
      <c r="D10317" s="7"/>
      <c r="E10317" s="7"/>
    </row>
    <row r="10318" spans="1:5" s="19" customFormat="1" ht="18.75" customHeight="1" x14ac:dyDescent="0.2"/>
    <row r="10319" spans="1:5" ht="18" customHeight="1" x14ac:dyDescent="0.2">
      <c r="A10319" s="7"/>
      <c r="B10319" s="7"/>
      <c r="C10319" s="7"/>
      <c r="D10319" s="7"/>
      <c r="E10319" s="7"/>
    </row>
    <row r="10320" spans="1:5" ht="30" customHeight="1" x14ac:dyDescent="0.2">
      <c r="A10320" s="7"/>
      <c r="B10320" s="7"/>
      <c r="C10320" s="7"/>
      <c r="D10320" s="7"/>
      <c r="E10320" s="7"/>
    </row>
    <row r="10321" spans="1:5" ht="18" customHeight="1" x14ac:dyDescent="0.2">
      <c r="A10321" s="7"/>
      <c r="B10321" s="7"/>
      <c r="C10321" s="7"/>
      <c r="D10321" s="7"/>
      <c r="E10321" s="7"/>
    </row>
    <row r="10322" spans="1:5" ht="18" customHeight="1" x14ac:dyDescent="0.2">
      <c r="A10322" s="7"/>
      <c r="B10322" s="7"/>
      <c r="C10322" s="7"/>
      <c r="D10322" s="7"/>
      <c r="E10322" s="7"/>
    </row>
    <row r="10323" spans="1:5" s="19" customFormat="1" ht="18.75" customHeight="1" x14ac:dyDescent="0.2"/>
    <row r="10324" spans="1:5" ht="30" customHeight="1" x14ac:dyDescent="0.2">
      <c r="A10324" s="7"/>
      <c r="B10324" s="7"/>
      <c r="C10324" s="7"/>
      <c r="D10324" s="7"/>
      <c r="E10324" s="7"/>
    </row>
    <row r="10325" spans="1:5" ht="18" customHeight="1" x14ac:dyDescent="0.2">
      <c r="A10325" s="7"/>
      <c r="B10325" s="7"/>
      <c r="C10325" s="7"/>
      <c r="D10325" s="7"/>
      <c r="E10325" s="7"/>
    </row>
    <row r="10326" spans="1:5" ht="18" customHeight="1" x14ac:dyDescent="0.2">
      <c r="A10326" s="7"/>
      <c r="B10326" s="7"/>
      <c r="C10326" s="7"/>
      <c r="D10326" s="7"/>
      <c r="E10326" s="7"/>
    </row>
    <row r="10327" spans="1:5" ht="18" customHeight="1" x14ac:dyDescent="0.2">
      <c r="A10327" s="7"/>
      <c r="B10327" s="7"/>
      <c r="C10327" s="7"/>
      <c r="D10327" s="7"/>
      <c r="E10327" s="7"/>
    </row>
    <row r="10328" spans="1:5" ht="30" customHeight="1" x14ac:dyDescent="0.2">
      <c r="A10328" s="7"/>
      <c r="B10328" s="7"/>
      <c r="C10328" s="7"/>
      <c r="D10328" s="7"/>
      <c r="E10328" s="7"/>
    </row>
    <row r="10329" spans="1:5" s="19" customFormat="1" ht="18.75" customHeight="1" x14ac:dyDescent="0.2"/>
    <row r="10330" spans="1:5" ht="18" customHeight="1" x14ac:dyDescent="0.2">
      <c r="A10330" s="7"/>
      <c r="B10330" s="7"/>
      <c r="C10330" s="7"/>
      <c r="D10330" s="7"/>
      <c r="E10330" s="7"/>
    </row>
    <row r="10331" spans="1:5" ht="30" customHeight="1" x14ac:dyDescent="0.2">
      <c r="A10331" s="7"/>
      <c r="B10331" s="7"/>
      <c r="C10331" s="7"/>
      <c r="D10331" s="7"/>
      <c r="E10331" s="7"/>
    </row>
    <row r="10332" spans="1:5" ht="18" customHeight="1" x14ac:dyDescent="0.2">
      <c r="A10332" s="7"/>
      <c r="B10332" s="7"/>
      <c r="C10332" s="7"/>
      <c r="D10332" s="7"/>
      <c r="E10332" s="7"/>
    </row>
    <row r="10333" spans="1:5" ht="18" customHeight="1" x14ac:dyDescent="0.2">
      <c r="A10333" s="7"/>
      <c r="B10333" s="7"/>
      <c r="C10333" s="7"/>
      <c r="D10333" s="7"/>
      <c r="E10333" s="7"/>
    </row>
    <row r="10334" spans="1:5" ht="30" customHeight="1" x14ac:dyDescent="0.2">
      <c r="A10334" s="7"/>
      <c r="B10334" s="7"/>
      <c r="C10334" s="7"/>
      <c r="D10334" s="7"/>
      <c r="E10334" s="7"/>
    </row>
    <row r="10335" spans="1:5" s="19" customFormat="1" ht="18.75" customHeight="1" x14ac:dyDescent="0.2"/>
    <row r="10336" spans="1:5" ht="18" customHeight="1" x14ac:dyDescent="0.2">
      <c r="A10336" s="7"/>
      <c r="B10336" s="7"/>
      <c r="C10336" s="7"/>
      <c r="D10336" s="7"/>
      <c r="E10336" s="7"/>
    </row>
    <row r="10337" spans="1:5" ht="18" customHeight="1" x14ac:dyDescent="0.2">
      <c r="A10337" s="7"/>
      <c r="B10337" s="7"/>
      <c r="C10337" s="7"/>
      <c r="D10337" s="7"/>
      <c r="E10337" s="7"/>
    </row>
    <row r="10338" spans="1:5" ht="30" customHeight="1" x14ac:dyDescent="0.2">
      <c r="A10338" s="7"/>
      <c r="B10338" s="7"/>
      <c r="C10338" s="7"/>
      <c r="D10338" s="7"/>
      <c r="E10338" s="7"/>
    </row>
    <row r="10339" spans="1:5" ht="30" customHeight="1" x14ac:dyDescent="0.2">
      <c r="A10339" s="7"/>
      <c r="B10339" s="7"/>
      <c r="C10339" s="7"/>
      <c r="D10339" s="7"/>
      <c r="E10339" s="7"/>
    </row>
    <row r="10340" spans="1:5" s="19" customFormat="1" ht="18.75" customHeight="1" x14ac:dyDescent="0.2"/>
    <row r="10341" spans="1:5" ht="18" customHeight="1" x14ac:dyDescent="0.2">
      <c r="A10341" s="7"/>
      <c r="B10341" s="7"/>
      <c r="C10341" s="7"/>
      <c r="D10341" s="7"/>
      <c r="E10341" s="7"/>
    </row>
    <row r="10342" spans="1:5" ht="30" customHeight="1" x14ac:dyDescent="0.2">
      <c r="A10342" s="7"/>
      <c r="B10342" s="7"/>
      <c r="C10342" s="7"/>
      <c r="D10342" s="7"/>
      <c r="E10342" s="7"/>
    </row>
    <row r="10343" spans="1:5" ht="50.1" customHeight="1" x14ac:dyDescent="0.2">
      <c r="A10343" s="7"/>
      <c r="B10343" s="7"/>
      <c r="C10343" s="7"/>
      <c r="D10343" s="7"/>
      <c r="E10343" s="7"/>
    </row>
    <row r="10344" spans="1:5" ht="18" customHeight="1" x14ac:dyDescent="0.2">
      <c r="A10344" s="7"/>
      <c r="B10344" s="7"/>
      <c r="C10344" s="7"/>
      <c r="D10344" s="7"/>
      <c r="E10344" s="7"/>
    </row>
    <row r="10345" spans="1:5" ht="30" customHeight="1" x14ac:dyDescent="0.2">
      <c r="A10345" s="7"/>
      <c r="B10345" s="7"/>
      <c r="C10345" s="7"/>
      <c r="D10345" s="7"/>
      <c r="E10345" s="7"/>
    </row>
    <row r="10346" spans="1:5" ht="18" customHeight="1" x14ac:dyDescent="0.2">
      <c r="A10346" s="7"/>
      <c r="B10346" s="7"/>
      <c r="C10346" s="7"/>
      <c r="D10346" s="7"/>
      <c r="E10346" s="7"/>
    </row>
    <row r="10347" spans="1:5" ht="18" customHeight="1" x14ac:dyDescent="0.2">
      <c r="A10347" s="7"/>
      <c r="B10347" s="7"/>
      <c r="C10347" s="7"/>
      <c r="D10347" s="7"/>
      <c r="E10347" s="7"/>
    </row>
    <row r="10348" spans="1:5" ht="18" customHeight="1" x14ac:dyDescent="0.2">
      <c r="A10348" s="7"/>
      <c r="B10348" s="7"/>
      <c r="C10348" s="7"/>
      <c r="D10348" s="7"/>
      <c r="E10348" s="7"/>
    </row>
    <row r="10349" spans="1:5" ht="18" customHeight="1" x14ac:dyDescent="0.2">
      <c r="A10349" s="7"/>
      <c r="B10349" s="7"/>
      <c r="C10349" s="7"/>
      <c r="D10349" s="7"/>
      <c r="E10349" s="7"/>
    </row>
    <row r="10350" spans="1:5" ht="18" customHeight="1" x14ac:dyDescent="0.2">
      <c r="A10350" s="7"/>
      <c r="B10350" s="7"/>
      <c r="C10350" s="7"/>
      <c r="D10350" s="7"/>
      <c r="E10350" s="7"/>
    </row>
    <row r="10351" spans="1:5" ht="18" customHeight="1" x14ac:dyDescent="0.2">
      <c r="A10351" s="7"/>
      <c r="B10351" s="7"/>
      <c r="C10351" s="7"/>
      <c r="D10351" s="7"/>
      <c r="E10351" s="7"/>
    </row>
    <row r="10352" spans="1:5" ht="18" customHeight="1" x14ac:dyDescent="0.2">
      <c r="A10352" s="7"/>
      <c r="B10352" s="7"/>
      <c r="C10352" s="7"/>
      <c r="D10352" s="7"/>
      <c r="E10352" s="7"/>
    </row>
    <row r="10353" spans="1:5" ht="18" customHeight="1" x14ac:dyDescent="0.2">
      <c r="A10353" s="7"/>
      <c r="B10353" s="7"/>
      <c r="C10353" s="7"/>
      <c r="D10353" s="7"/>
      <c r="E10353" s="7"/>
    </row>
    <row r="10354" spans="1:5" ht="18" customHeight="1" x14ac:dyDescent="0.2">
      <c r="A10354" s="7"/>
      <c r="B10354" s="7"/>
      <c r="C10354" s="7"/>
      <c r="D10354" s="7"/>
      <c r="E10354" s="7"/>
    </row>
    <row r="10355" spans="1:5" ht="18" customHeight="1" x14ac:dyDescent="0.2">
      <c r="A10355" s="7"/>
      <c r="B10355" s="7"/>
      <c r="C10355" s="7"/>
      <c r="D10355" s="7"/>
      <c r="E10355" s="7"/>
    </row>
    <row r="10356" spans="1:5" ht="18" customHeight="1" x14ac:dyDescent="0.2">
      <c r="A10356" s="7"/>
      <c r="B10356" s="7"/>
      <c r="C10356" s="7"/>
      <c r="D10356" s="7"/>
      <c r="E10356" s="7"/>
    </row>
    <row r="10357" spans="1:5" ht="18" customHeight="1" x14ac:dyDescent="0.2">
      <c r="A10357" s="7"/>
      <c r="B10357" s="7"/>
      <c r="C10357" s="7"/>
      <c r="D10357" s="7"/>
      <c r="E10357" s="7"/>
    </row>
    <row r="10358" spans="1:5" ht="50.1" customHeight="1" x14ac:dyDescent="0.2">
      <c r="A10358" s="7"/>
      <c r="B10358" s="7"/>
      <c r="C10358" s="7"/>
      <c r="D10358" s="7"/>
      <c r="E10358" s="7"/>
    </row>
    <row r="10359" spans="1:5" s="19" customFormat="1" ht="18.75" customHeight="1" x14ac:dyDescent="0.2"/>
    <row r="10360" spans="1:5" ht="18" customHeight="1" x14ac:dyDescent="0.2">
      <c r="A10360" s="7"/>
      <c r="B10360" s="7"/>
      <c r="C10360" s="7"/>
      <c r="D10360" s="7"/>
      <c r="E10360" s="7"/>
    </row>
    <row r="10361" spans="1:5" ht="18" customHeight="1" x14ac:dyDescent="0.2">
      <c r="A10361" s="7"/>
      <c r="B10361" s="7"/>
      <c r="C10361" s="7"/>
      <c r="D10361" s="7"/>
      <c r="E10361" s="7"/>
    </row>
    <row r="10362" spans="1:5" ht="18" customHeight="1" x14ac:dyDescent="0.2">
      <c r="A10362" s="7"/>
      <c r="B10362" s="7"/>
      <c r="C10362" s="7"/>
      <c r="D10362" s="7"/>
      <c r="E10362" s="7"/>
    </row>
    <row r="10363" spans="1:5" ht="18" customHeight="1" x14ac:dyDescent="0.2">
      <c r="A10363" s="7"/>
      <c r="B10363" s="7"/>
      <c r="C10363" s="7"/>
      <c r="D10363" s="7"/>
      <c r="E10363" s="7"/>
    </row>
    <row r="10364" spans="1:5" ht="18" customHeight="1" x14ac:dyDescent="0.2">
      <c r="A10364" s="7"/>
      <c r="B10364" s="7"/>
      <c r="C10364" s="7"/>
      <c r="D10364" s="7"/>
      <c r="E10364" s="7"/>
    </row>
    <row r="10365" spans="1:5" ht="18" customHeight="1" x14ac:dyDescent="0.2">
      <c r="A10365" s="7"/>
      <c r="B10365" s="7"/>
      <c r="C10365" s="7"/>
      <c r="D10365" s="7"/>
      <c r="E10365" s="7"/>
    </row>
    <row r="10366" spans="1:5" ht="18" customHeight="1" x14ac:dyDescent="0.2">
      <c r="A10366" s="7"/>
      <c r="B10366" s="7"/>
      <c r="C10366" s="7"/>
      <c r="D10366" s="7"/>
      <c r="E10366" s="7"/>
    </row>
    <row r="10367" spans="1:5" ht="18" customHeight="1" x14ac:dyDescent="0.2">
      <c r="A10367" s="7"/>
      <c r="B10367" s="7"/>
      <c r="C10367" s="7"/>
      <c r="D10367" s="7"/>
      <c r="E10367" s="7"/>
    </row>
    <row r="10368" spans="1:5" ht="18" customHeight="1" x14ac:dyDescent="0.2">
      <c r="A10368" s="7"/>
      <c r="B10368" s="7"/>
      <c r="C10368" s="7"/>
      <c r="D10368" s="7"/>
      <c r="E10368" s="7"/>
    </row>
    <row r="10369" spans="1:5" ht="18" customHeight="1" x14ac:dyDescent="0.2">
      <c r="A10369" s="7"/>
      <c r="B10369" s="7"/>
      <c r="C10369" s="7"/>
      <c r="D10369" s="7"/>
      <c r="E10369" s="7"/>
    </row>
    <row r="10370" spans="1:5" ht="18" customHeight="1" x14ac:dyDescent="0.2">
      <c r="A10370" s="7"/>
      <c r="B10370" s="7"/>
      <c r="C10370" s="7"/>
      <c r="D10370" s="7"/>
      <c r="E10370" s="7"/>
    </row>
    <row r="10371" spans="1:5" ht="18" customHeight="1" x14ac:dyDescent="0.2">
      <c r="A10371" s="7"/>
      <c r="B10371" s="7"/>
      <c r="C10371" s="7"/>
      <c r="D10371" s="7"/>
      <c r="E10371" s="7"/>
    </row>
    <row r="10372" spans="1:5" ht="18" customHeight="1" x14ac:dyDescent="0.2">
      <c r="A10372" s="7"/>
      <c r="B10372" s="7"/>
      <c r="C10372" s="7"/>
      <c r="D10372" s="7"/>
      <c r="E10372" s="7"/>
    </row>
    <row r="10373" spans="1:5" ht="18" customHeight="1" x14ac:dyDescent="0.2">
      <c r="A10373" s="7"/>
      <c r="B10373" s="7"/>
      <c r="C10373" s="7"/>
      <c r="D10373" s="7"/>
      <c r="E10373" s="7"/>
    </row>
    <row r="10374" spans="1:5" ht="18" customHeight="1" x14ac:dyDescent="0.2">
      <c r="A10374" s="7"/>
      <c r="B10374" s="7"/>
      <c r="C10374" s="7"/>
      <c r="D10374" s="7"/>
      <c r="E10374" s="7"/>
    </row>
    <row r="10375" spans="1:5" ht="30" customHeight="1" x14ac:dyDescent="0.2">
      <c r="A10375" s="7"/>
      <c r="B10375" s="7"/>
      <c r="C10375" s="7"/>
      <c r="D10375" s="7"/>
      <c r="E10375" s="7"/>
    </row>
    <row r="10376" spans="1:5" s="19" customFormat="1" ht="33" customHeight="1" x14ac:dyDescent="0.2"/>
    <row r="10377" spans="1:5" ht="18" customHeight="1" x14ac:dyDescent="0.2">
      <c r="A10377" s="7"/>
      <c r="B10377" s="7"/>
      <c r="C10377" s="7"/>
      <c r="D10377" s="7"/>
      <c r="E10377" s="7"/>
    </row>
    <row r="10378" spans="1:5" ht="30" customHeight="1" x14ac:dyDescent="0.2">
      <c r="A10378" s="7"/>
      <c r="B10378" s="7"/>
      <c r="C10378" s="7"/>
      <c r="D10378" s="7"/>
      <c r="E10378" s="7"/>
    </row>
    <row r="10379" spans="1:5" ht="18" customHeight="1" x14ac:dyDescent="0.2">
      <c r="A10379" s="7"/>
      <c r="B10379" s="7"/>
      <c r="C10379" s="7"/>
      <c r="D10379" s="7"/>
      <c r="E10379" s="7"/>
    </row>
    <row r="10380" spans="1:5" ht="18" customHeight="1" x14ac:dyDescent="0.2">
      <c r="A10380" s="7"/>
      <c r="B10380" s="7"/>
      <c r="C10380" s="7"/>
      <c r="D10380" s="7"/>
      <c r="E10380" s="7"/>
    </row>
    <row r="10381" spans="1:5" ht="30" customHeight="1" x14ac:dyDescent="0.2">
      <c r="A10381" s="7"/>
      <c r="B10381" s="7"/>
      <c r="C10381" s="7"/>
      <c r="D10381" s="7"/>
      <c r="E10381" s="7"/>
    </row>
    <row r="10382" spans="1:5" ht="30" customHeight="1" x14ac:dyDescent="0.2">
      <c r="A10382" s="7"/>
      <c r="B10382" s="7"/>
      <c r="C10382" s="7"/>
      <c r="D10382" s="7"/>
      <c r="E10382" s="7"/>
    </row>
    <row r="10383" spans="1:5" ht="30" customHeight="1" x14ac:dyDescent="0.2">
      <c r="A10383" s="7"/>
      <c r="B10383" s="7"/>
      <c r="C10383" s="7"/>
      <c r="D10383" s="7"/>
      <c r="E10383" s="7"/>
    </row>
    <row r="10384" spans="1:5" ht="18" customHeight="1" x14ac:dyDescent="0.2">
      <c r="A10384" s="7"/>
      <c r="B10384" s="7"/>
      <c r="C10384" s="7"/>
      <c r="D10384" s="7"/>
      <c r="E10384" s="7"/>
    </row>
    <row r="10385" spans="1:5" ht="18" customHeight="1" x14ac:dyDescent="0.2">
      <c r="A10385" s="7"/>
      <c r="B10385" s="7"/>
      <c r="C10385" s="7"/>
      <c r="D10385" s="7"/>
      <c r="E10385" s="7"/>
    </row>
    <row r="10386" spans="1:5" ht="30" customHeight="1" x14ac:dyDescent="0.2">
      <c r="A10386" s="7"/>
      <c r="B10386" s="7"/>
      <c r="C10386" s="7"/>
      <c r="D10386" s="7"/>
      <c r="E10386" s="7"/>
    </row>
    <row r="10387" spans="1:5" ht="18" customHeight="1" x14ac:dyDescent="0.2">
      <c r="A10387" s="7"/>
      <c r="B10387" s="7"/>
      <c r="C10387" s="7"/>
      <c r="D10387" s="7"/>
      <c r="E10387" s="7"/>
    </row>
    <row r="10388" spans="1:5" ht="18" customHeight="1" x14ac:dyDescent="0.2">
      <c r="A10388" s="7"/>
      <c r="B10388" s="7"/>
      <c r="C10388" s="7"/>
      <c r="D10388" s="7"/>
      <c r="E10388" s="7"/>
    </row>
    <row r="10389" spans="1:5" ht="18" customHeight="1" x14ac:dyDescent="0.2">
      <c r="A10389" s="7"/>
      <c r="B10389" s="7"/>
      <c r="C10389" s="7"/>
      <c r="D10389" s="7"/>
      <c r="E10389" s="7"/>
    </row>
    <row r="10390" spans="1:5" ht="18" customHeight="1" x14ac:dyDescent="0.2">
      <c r="A10390" s="7"/>
      <c r="B10390" s="7"/>
      <c r="C10390" s="7"/>
      <c r="D10390" s="7"/>
      <c r="E10390" s="7"/>
    </row>
    <row r="10391" spans="1:5" ht="18" customHeight="1" x14ac:dyDescent="0.2">
      <c r="A10391" s="7"/>
      <c r="B10391" s="7"/>
      <c r="C10391" s="7"/>
      <c r="D10391" s="7"/>
      <c r="E10391" s="7"/>
    </row>
    <row r="10392" spans="1:5" ht="30" customHeight="1" x14ac:dyDescent="0.2">
      <c r="A10392" s="7"/>
      <c r="B10392" s="7"/>
      <c r="C10392" s="7"/>
      <c r="D10392" s="7"/>
      <c r="E10392" s="7"/>
    </row>
    <row r="10393" spans="1:5" ht="18" customHeight="1" x14ac:dyDescent="0.2">
      <c r="A10393" s="7"/>
      <c r="B10393" s="7"/>
      <c r="C10393" s="7"/>
      <c r="D10393" s="7"/>
      <c r="E10393" s="7"/>
    </row>
    <row r="10394" spans="1:5" ht="30" customHeight="1" x14ac:dyDescent="0.2">
      <c r="A10394" s="7"/>
      <c r="B10394" s="7"/>
      <c r="C10394" s="7"/>
      <c r="D10394" s="7"/>
      <c r="E10394" s="7"/>
    </row>
    <row r="10395" spans="1:5" ht="30" customHeight="1" x14ac:dyDescent="0.2">
      <c r="A10395" s="7"/>
      <c r="B10395" s="7"/>
      <c r="C10395" s="7"/>
      <c r="D10395" s="7"/>
      <c r="E10395" s="7"/>
    </row>
    <row r="10396" spans="1:5" ht="30" customHeight="1" x14ac:dyDescent="0.2">
      <c r="A10396" s="7"/>
      <c r="B10396" s="7"/>
      <c r="C10396" s="7"/>
      <c r="D10396" s="7"/>
      <c r="E10396" s="7"/>
    </row>
    <row r="10397" spans="1:5" ht="30" customHeight="1" x14ac:dyDescent="0.2">
      <c r="A10397" s="7"/>
      <c r="B10397" s="7"/>
      <c r="C10397" s="7"/>
      <c r="D10397" s="7"/>
      <c r="E10397" s="7"/>
    </row>
    <row r="10398" spans="1:5" ht="30" customHeight="1" x14ac:dyDescent="0.2">
      <c r="A10398" s="7"/>
      <c r="B10398" s="7"/>
      <c r="C10398" s="7"/>
      <c r="D10398" s="7"/>
      <c r="E10398" s="7"/>
    </row>
    <row r="10399" spans="1:5" ht="30" customHeight="1" x14ac:dyDescent="0.2">
      <c r="A10399" s="7"/>
      <c r="B10399" s="7"/>
      <c r="C10399" s="7"/>
      <c r="D10399" s="7"/>
      <c r="E10399" s="7"/>
    </row>
    <row r="10400" spans="1:5" ht="18" customHeight="1" x14ac:dyDescent="0.2">
      <c r="A10400" s="7"/>
      <c r="B10400" s="7"/>
      <c r="C10400" s="7"/>
      <c r="D10400" s="7"/>
      <c r="E10400" s="7"/>
    </row>
    <row r="10401" spans="1:5" ht="30" customHeight="1" x14ac:dyDescent="0.2">
      <c r="A10401" s="7"/>
      <c r="B10401" s="7"/>
      <c r="C10401" s="7"/>
      <c r="D10401" s="7"/>
      <c r="E10401" s="7"/>
    </row>
    <row r="10402" spans="1:5" ht="18" customHeight="1" x14ac:dyDescent="0.2">
      <c r="A10402" s="7"/>
      <c r="B10402" s="7"/>
      <c r="C10402" s="7"/>
      <c r="D10402" s="7"/>
      <c r="E10402" s="7"/>
    </row>
    <row r="10403" spans="1:5" ht="30" customHeight="1" x14ac:dyDescent="0.2">
      <c r="A10403" s="7"/>
      <c r="B10403" s="7"/>
      <c r="C10403" s="7"/>
      <c r="D10403" s="7"/>
      <c r="E10403" s="7"/>
    </row>
    <row r="10404" spans="1:5" ht="30" customHeight="1" x14ac:dyDescent="0.2">
      <c r="A10404" s="7"/>
      <c r="B10404" s="7"/>
      <c r="C10404" s="7"/>
      <c r="D10404" s="7"/>
      <c r="E10404" s="7"/>
    </row>
    <row r="10405" spans="1:5" ht="30" customHeight="1" x14ac:dyDescent="0.2">
      <c r="A10405" s="7"/>
      <c r="B10405" s="7"/>
      <c r="C10405" s="7"/>
      <c r="D10405" s="7"/>
      <c r="E10405" s="7"/>
    </row>
    <row r="10406" spans="1:5" ht="18" customHeight="1" x14ac:dyDescent="0.2">
      <c r="A10406" s="7"/>
      <c r="B10406" s="7"/>
      <c r="C10406" s="7"/>
      <c r="D10406" s="7"/>
      <c r="E10406" s="7"/>
    </row>
    <row r="10407" spans="1:5" ht="18" customHeight="1" x14ac:dyDescent="0.2">
      <c r="A10407" s="7"/>
      <c r="B10407" s="7"/>
      <c r="C10407" s="7"/>
      <c r="D10407" s="7"/>
      <c r="E10407" s="7"/>
    </row>
    <row r="10408" spans="1:5" ht="18" customHeight="1" x14ac:dyDescent="0.2">
      <c r="A10408" s="7"/>
      <c r="B10408" s="7"/>
      <c r="C10408" s="7"/>
      <c r="D10408" s="7"/>
      <c r="E10408" s="7"/>
    </row>
    <row r="10409" spans="1:5" ht="18" customHeight="1" x14ac:dyDescent="0.2">
      <c r="A10409" s="7"/>
      <c r="B10409" s="7"/>
      <c r="C10409" s="7"/>
      <c r="D10409" s="7"/>
      <c r="E10409" s="7"/>
    </row>
    <row r="10410" spans="1:5" ht="30" customHeight="1" x14ac:dyDescent="0.2">
      <c r="A10410" s="7"/>
      <c r="B10410" s="7"/>
      <c r="C10410" s="7"/>
      <c r="D10410" s="7"/>
      <c r="E10410" s="7"/>
    </row>
    <row r="10411" spans="1:5" ht="30" customHeight="1" x14ac:dyDescent="0.2">
      <c r="A10411" s="7"/>
      <c r="B10411" s="7"/>
      <c r="C10411" s="7"/>
      <c r="D10411" s="7"/>
      <c r="E10411" s="7"/>
    </row>
    <row r="10412" spans="1:5" ht="18" customHeight="1" x14ac:dyDescent="0.2">
      <c r="A10412" s="7"/>
      <c r="B10412" s="7"/>
      <c r="C10412" s="7"/>
      <c r="D10412" s="7"/>
      <c r="E10412" s="7"/>
    </row>
    <row r="10413" spans="1:5" ht="30" customHeight="1" x14ac:dyDescent="0.2">
      <c r="A10413" s="7"/>
      <c r="B10413" s="7"/>
      <c r="C10413" s="7"/>
      <c r="D10413" s="7"/>
      <c r="E10413" s="7"/>
    </row>
    <row r="10414" spans="1:5" ht="18" customHeight="1" x14ac:dyDescent="0.2">
      <c r="A10414" s="7"/>
      <c r="B10414" s="7"/>
      <c r="C10414" s="7"/>
      <c r="D10414" s="7"/>
      <c r="E10414" s="7"/>
    </row>
    <row r="10415" spans="1:5" ht="18" customHeight="1" x14ac:dyDescent="0.2">
      <c r="A10415" s="7"/>
      <c r="B10415" s="7"/>
      <c r="C10415" s="7"/>
      <c r="D10415" s="7"/>
      <c r="E10415" s="7"/>
    </row>
    <row r="10416" spans="1:5" ht="18" customHeight="1" x14ac:dyDescent="0.2">
      <c r="A10416" s="7"/>
      <c r="B10416" s="7"/>
      <c r="C10416" s="7"/>
      <c r="D10416" s="7"/>
      <c r="E10416" s="7"/>
    </row>
    <row r="10417" spans="1:5" ht="18" customHeight="1" x14ac:dyDescent="0.2">
      <c r="A10417" s="7"/>
      <c r="B10417" s="7"/>
      <c r="C10417" s="7"/>
      <c r="D10417" s="7"/>
      <c r="E10417" s="7"/>
    </row>
    <row r="10418" spans="1:5" s="19" customFormat="1" ht="18.75" customHeight="1" x14ac:dyDescent="0.2"/>
    <row r="10419" spans="1:5" ht="18" customHeight="1" x14ac:dyDescent="0.2">
      <c r="A10419" s="7"/>
      <c r="B10419" s="7"/>
      <c r="C10419" s="7"/>
      <c r="D10419" s="7"/>
      <c r="E10419" s="7"/>
    </row>
    <row r="10420" spans="1:5" ht="30" customHeight="1" x14ac:dyDescent="0.2">
      <c r="A10420" s="7"/>
      <c r="B10420" s="7"/>
      <c r="C10420" s="7"/>
      <c r="D10420" s="7"/>
      <c r="E10420" s="7"/>
    </row>
    <row r="10421" spans="1:5" ht="18" customHeight="1" x14ac:dyDescent="0.2">
      <c r="A10421" s="7"/>
      <c r="B10421" s="7"/>
      <c r="C10421" s="7"/>
      <c r="D10421" s="7"/>
      <c r="E10421" s="7"/>
    </row>
    <row r="10422" spans="1:5" ht="18" customHeight="1" x14ac:dyDescent="0.2">
      <c r="A10422" s="7"/>
      <c r="B10422" s="7"/>
      <c r="C10422" s="7"/>
      <c r="D10422" s="7"/>
      <c r="E10422" s="7"/>
    </row>
    <row r="10423" spans="1:5" ht="18" customHeight="1" x14ac:dyDescent="0.2">
      <c r="A10423" s="7"/>
      <c r="B10423" s="7"/>
      <c r="C10423" s="7"/>
      <c r="D10423" s="7"/>
      <c r="E10423" s="7"/>
    </row>
    <row r="10424" spans="1:5" ht="30" customHeight="1" x14ac:dyDescent="0.2">
      <c r="A10424" s="7"/>
      <c r="B10424" s="7"/>
      <c r="C10424" s="7"/>
      <c r="D10424" s="7"/>
      <c r="E10424" s="7"/>
    </row>
    <row r="10425" spans="1:5" ht="18" customHeight="1" x14ac:dyDescent="0.2">
      <c r="A10425" s="7"/>
      <c r="B10425" s="7"/>
      <c r="C10425" s="7"/>
      <c r="D10425" s="7"/>
      <c r="E10425" s="7"/>
    </row>
    <row r="10426" spans="1:5" ht="18" customHeight="1" x14ac:dyDescent="0.2">
      <c r="A10426" s="7"/>
      <c r="B10426" s="7"/>
      <c r="C10426" s="7"/>
      <c r="D10426" s="7"/>
      <c r="E10426" s="7"/>
    </row>
    <row r="10427" spans="1:5" ht="18" customHeight="1" x14ac:dyDescent="0.2">
      <c r="A10427" s="7"/>
      <c r="B10427" s="7"/>
      <c r="C10427" s="7"/>
      <c r="D10427" s="7"/>
      <c r="E10427" s="7"/>
    </row>
    <row r="10428" spans="1:5" ht="18" customHeight="1" x14ac:dyDescent="0.2">
      <c r="A10428" s="7"/>
      <c r="B10428" s="7"/>
      <c r="C10428" s="7"/>
      <c r="D10428" s="7"/>
      <c r="E10428" s="7"/>
    </row>
    <row r="10429" spans="1:5" s="19" customFormat="1" ht="18.75" customHeight="1" x14ac:dyDescent="0.2"/>
    <row r="10430" spans="1:5" ht="18" customHeight="1" x14ac:dyDescent="0.2">
      <c r="A10430" s="7"/>
      <c r="B10430" s="7"/>
      <c r="C10430" s="7"/>
      <c r="D10430" s="7"/>
      <c r="E10430" s="7"/>
    </row>
    <row r="10431" spans="1:5" ht="50.1" customHeight="1" x14ac:dyDescent="0.2">
      <c r="A10431" s="7"/>
      <c r="B10431" s="7"/>
      <c r="C10431" s="7"/>
      <c r="D10431" s="7"/>
      <c r="E10431" s="7"/>
    </row>
    <row r="10432" spans="1:5" ht="50.1" customHeight="1" x14ac:dyDescent="0.2">
      <c r="A10432" s="7"/>
      <c r="B10432" s="7"/>
      <c r="C10432" s="7"/>
      <c r="D10432" s="7"/>
      <c r="E10432" s="7"/>
    </row>
    <row r="10433" spans="1:5" ht="18" customHeight="1" x14ac:dyDescent="0.2">
      <c r="A10433" s="7"/>
      <c r="B10433" s="7"/>
      <c r="C10433" s="7"/>
      <c r="D10433" s="7"/>
      <c r="E10433" s="7"/>
    </row>
    <row r="10434" spans="1:5" ht="18" customHeight="1" x14ac:dyDescent="0.2">
      <c r="A10434" s="7"/>
      <c r="B10434" s="7"/>
      <c r="C10434" s="7"/>
      <c r="D10434" s="7"/>
      <c r="E10434" s="7"/>
    </row>
    <row r="10435" spans="1:5" ht="18" customHeight="1" x14ac:dyDescent="0.2">
      <c r="A10435" s="7"/>
      <c r="B10435" s="7"/>
      <c r="C10435" s="7"/>
      <c r="D10435" s="7"/>
      <c r="E10435" s="7"/>
    </row>
    <row r="10436" spans="1:5" ht="18" customHeight="1" x14ac:dyDescent="0.2">
      <c r="A10436" s="7"/>
      <c r="B10436" s="7"/>
      <c r="C10436" s="7"/>
      <c r="D10436" s="7"/>
      <c r="E10436" s="7"/>
    </row>
    <row r="10437" spans="1:5" ht="18" customHeight="1" x14ac:dyDescent="0.2">
      <c r="A10437" s="7"/>
      <c r="B10437" s="7"/>
      <c r="C10437" s="7"/>
      <c r="D10437" s="7"/>
      <c r="E10437" s="7"/>
    </row>
    <row r="10438" spans="1:5" ht="18" customHeight="1" x14ac:dyDescent="0.2">
      <c r="A10438" s="7"/>
      <c r="B10438" s="7"/>
      <c r="C10438" s="7"/>
      <c r="D10438" s="7"/>
      <c r="E10438" s="7"/>
    </row>
    <row r="10439" spans="1:5" ht="18" customHeight="1" x14ac:dyDescent="0.2">
      <c r="A10439" s="7"/>
      <c r="B10439" s="7"/>
      <c r="C10439" s="7"/>
      <c r="D10439" s="7"/>
      <c r="E10439" s="7"/>
    </row>
    <row r="10440" spans="1:5" ht="50.1" customHeight="1" x14ac:dyDescent="0.2">
      <c r="A10440" s="7"/>
      <c r="B10440" s="7"/>
      <c r="C10440" s="7"/>
      <c r="D10440" s="7"/>
      <c r="E10440" s="7"/>
    </row>
    <row r="10441" spans="1:5" ht="18" customHeight="1" x14ac:dyDescent="0.2">
      <c r="A10441" s="7"/>
      <c r="B10441" s="7"/>
      <c r="C10441" s="7"/>
      <c r="D10441" s="7"/>
      <c r="E10441" s="7"/>
    </row>
    <row r="10442" spans="1:5" ht="18" customHeight="1" x14ac:dyDescent="0.2">
      <c r="A10442" s="7"/>
      <c r="B10442" s="7"/>
      <c r="C10442" s="7"/>
      <c r="D10442" s="7"/>
      <c r="E10442" s="7"/>
    </row>
    <row r="10443" spans="1:5" ht="18" customHeight="1" x14ac:dyDescent="0.2">
      <c r="A10443" s="7"/>
      <c r="B10443" s="7"/>
      <c r="C10443" s="7"/>
      <c r="D10443" s="7"/>
      <c r="E10443" s="7"/>
    </row>
    <row r="10444" spans="1:5" ht="30" customHeight="1" x14ac:dyDescent="0.2">
      <c r="A10444" s="7"/>
      <c r="B10444" s="7"/>
      <c r="C10444" s="7"/>
      <c r="D10444" s="7"/>
      <c r="E10444" s="7"/>
    </row>
    <row r="10445" spans="1:5" ht="45" customHeight="1" x14ac:dyDescent="0.2">
      <c r="A10445" s="7"/>
      <c r="B10445" s="7"/>
      <c r="C10445" s="7"/>
      <c r="D10445" s="7"/>
      <c r="E10445" s="7"/>
    </row>
    <row r="10446" spans="1:5" ht="18" customHeight="1" x14ac:dyDescent="0.2">
      <c r="A10446" s="7"/>
      <c r="B10446" s="7"/>
      <c r="C10446" s="7"/>
      <c r="D10446" s="7"/>
      <c r="E10446" s="7"/>
    </row>
    <row r="10447" spans="1:5" ht="18" customHeight="1" x14ac:dyDescent="0.2">
      <c r="A10447" s="7"/>
      <c r="B10447" s="7"/>
      <c r="C10447" s="7"/>
      <c r="D10447" s="7"/>
      <c r="E10447" s="7"/>
    </row>
    <row r="10448" spans="1:5" ht="18" customHeight="1" x14ac:dyDescent="0.2">
      <c r="A10448" s="7"/>
      <c r="B10448" s="7"/>
      <c r="C10448" s="7"/>
      <c r="D10448" s="7"/>
      <c r="E10448" s="7"/>
    </row>
    <row r="10449" spans="1:5" ht="18" customHeight="1" x14ac:dyDescent="0.2">
      <c r="A10449" s="7"/>
      <c r="B10449" s="7"/>
      <c r="C10449" s="7"/>
      <c r="D10449" s="7"/>
      <c r="E10449" s="7"/>
    </row>
    <row r="10450" spans="1:5" ht="18" customHeight="1" x14ac:dyDescent="0.2">
      <c r="A10450" s="7"/>
      <c r="B10450" s="7"/>
      <c r="C10450" s="7"/>
      <c r="D10450" s="7"/>
      <c r="E10450" s="7"/>
    </row>
    <row r="10451" spans="1:5" ht="18" customHeight="1" x14ac:dyDescent="0.2">
      <c r="A10451" s="7"/>
      <c r="B10451" s="7"/>
      <c r="C10451" s="7"/>
      <c r="D10451" s="7"/>
      <c r="E10451" s="7"/>
    </row>
    <row r="10452" spans="1:5" ht="30" customHeight="1" x14ac:dyDescent="0.2">
      <c r="A10452" s="7"/>
      <c r="B10452" s="7"/>
      <c r="C10452" s="7"/>
      <c r="D10452" s="7"/>
      <c r="E10452" s="7"/>
    </row>
    <row r="10453" spans="1:5" ht="18" customHeight="1" x14ac:dyDescent="0.2">
      <c r="A10453" s="7"/>
      <c r="B10453" s="7"/>
      <c r="C10453" s="7"/>
      <c r="D10453" s="7"/>
      <c r="E10453" s="7"/>
    </row>
    <row r="10454" spans="1:5" ht="18" customHeight="1" x14ac:dyDescent="0.2">
      <c r="A10454" s="7"/>
      <c r="B10454" s="7"/>
      <c r="C10454" s="7"/>
      <c r="D10454" s="7"/>
      <c r="E10454" s="7"/>
    </row>
    <row r="10455" spans="1:5" ht="18" customHeight="1" x14ac:dyDescent="0.2">
      <c r="A10455" s="7"/>
      <c r="B10455" s="7"/>
      <c r="C10455" s="7"/>
      <c r="D10455" s="7"/>
      <c r="E10455" s="7"/>
    </row>
    <row r="10456" spans="1:5" ht="18" customHeight="1" x14ac:dyDescent="0.2">
      <c r="A10456" s="7"/>
      <c r="B10456" s="7"/>
      <c r="C10456" s="7"/>
      <c r="D10456" s="7"/>
      <c r="E10456" s="7"/>
    </row>
    <row r="10457" spans="1:5" ht="18" customHeight="1" x14ac:dyDescent="0.2">
      <c r="A10457" s="7"/>
      <c r="B10457" s="7"/>
      <c r="C10457" s="7"/>
      <c r="D10457" s="7"/>
      <c r="E10457" s="7"/>
    </row>
    <row r="10458" spans="1:5" ht="18" customHeight="1" x14ac:dyDescent="0.2">
      <c r="A10458" s="7"/>
      <c r="B10458" s="7"/>
      <c r="C10458" s="7"/>
      <c r="D10458" s="7"/>
      <c r="E10458" s="7"/>
    </row>
    <row r="10459" spans="1:5" ht="30" customHeight="1" x14ac:dyDescent="0.2">
      <c r="A10459" s="7"/>
      <c r="B10459" s="7"/>
      <c r="C10459" s="7"/>
      <c r="D10459" s="7"/>
      <c r="E10459" s="7"/>
    </row>
    <row r="10460" spans="1:5" ht="18" customHeight="1" x14ac:dyDescent="0.2">
      <c r="A10460" s="7"/>
      <c r="B10460" s="7"/>
      <c r="C10460" s="7"/>
      <c r="D10460" s="7"/>
      <c r="E10460" s="7"/>
    </row>
    <row r="10461" spans="1:5" ht="18" customHeight="1" x14ac:dyDescent="0.2">
      <c r="A10461" s="7"/>
      <c r="B10461" s="7"/>
      <c r="C10461" s="7"/>
      <c r="D10461" s="7"/>
      <c r="E10461" s="7"/>
    </row>
    <row r="10462" spans="1:5" ht="30" customHeight="1" x14ac:dyDescent="0.2">
      <c r="A10462" s="7"/>
      <c r="B10462" s="7"/>
      <c r="C10462" s="7"/>
      <c r="D10462" s="7"/>
      <c r="E10462" s="7"/>
    </row>
    <row r="10463" spans="1:5" ht="18" customHeight="1" x14ac:dyDescent="0.2">
      <c r="A10463" s="7"/>
      <c r="B10463" s="7"/>
      <c r="C10463" s="7"/>
      <c r="D10463" s="7"/>
      <c r="E10463" s="7"/>
    </row>
    <row r="10464" spans="1:5" ht="45" customHeight="1" x14ac:dyDescent="0.2">
      <c r="A10464" s="7"/>
      <c r="B10464" s="7"/>
      <c r="C10464" s="7"/>
      <c r="D10464" s="7"/>
      <c r="E10464" s="7"/>
    </row>
    <row r="10465" spans="1:5" ht="30" customHeight="1" x14ac:dyDescent="0.2">
      <c r="A10465" s="7"/>
      <c r="B10465" s="7"/>
      <c r="C10465" s="7"/>
      <c r="D10465" s="7"/>
      <c r="E10465" s="7"/>
    </row>
    <row r="10466" spans="1:5" ht="18" customHeight="1" x14ac:dyDescent="0.2">
      <c r="A10466" s="7"/>
      <c r="B10466" s="7"/>
      <c r="C10466" s="7"/>
      <c r="D10466" s="7"/>
      <c r="E10466" s="7"/>
    </row>
    <row r="10467" spans="1:5" ht="18" customHeight="1" x14ac:dyDescent="0.2">
      <c r="A10467" s="7"/>
      <c r="B10467" s="7"/>
      <c r="C10467" s="7"/>
      <c r="D10467" s="7"/>
      <c r="E10467" s="7"/>
    </row>
    <row r="10468" spans="1:5" ht="18" customHeight="1" x14ac:dyDescent="0.2">
      <c r="A10468" s="7"/>
      <c r="B10468" s="7"/>
      <c r="C10468" s="7"/>
      <c r="D10468" s="7"/>
      <c r="E10468" s="7"/>
    </row>
    <row r="10469" spans="1:5" ht="18" customHeight="1" x14ac:dyDescent="0.2">
      <c r="A10469" s="7"/>
      <c r="B10469" s="7"/>
      <c r="C10469" s="7"/>
      <c r="D10469" s="7"/>
      <c r="E10469" s="7"/>
    </row>
    <row r="10470" spans="1:5" ht="18" customHeight="1" x14ac:dyDescent="0.2">
      <c r="A10470" s="7"/>
      <c r="B10470" s="7"/>
      <c r="C10470" s="7"/>
      <c r="D10470" s="7"/>
      <c r="E10470" s="7"/>
    </row>
    <row r="10471" spans="1:5" ht="18" customHeight="1" x14ac:dyDescent="0.2">
      <c r="A10471" s="7"/>
      <c r="B10471" s="7"/>
      <c r="C10471" s="7"/>
      <c r="D10471" s="7"/>
      <c r="E10471" s="7"/>
    </row>
    <row r="10472" spans="1:5" ht="18" customHeight="1" x14ac:dyDescent="0.2">
      <c r="A10472" s="7"/>
      <c r="B10472" s="7"/>
      <c r="C10472" s="7"/>
      <c r="D10472" s="7"/>
      <c r="E10472" s="7"/>
    </row>
    <row r="10473" spans="1:5" ht="18" customHeight="1" x14ac:dyDescent="0.2">
      <c r="A10473" s="7"/>
      <c r="B10473" s="7"/>
      <c r="C10473" s="7"/>
      <c r="D10473" s="7"/>
      <c r="E10473" s="7"/>
    </row>
    <row r="10474" spans="1:5" ht="18" customHeight="1" x14ac:dyDescent="0.2">
      <c r="A10474" s="7"/>
      <c r="B10474" s="7"/>
      <c r="C10474" s="7"/>
      <c r="D10474" s="7"/>
      <c r="E10474" s="7"/>
    </row>
    <row r="10475" spans="1:5" ht="18" customHeight="1" x14ac:dyDescent="0.2">
      <c r="A10475" s="7"/>
      <c r="B10475" s="7"/>
      <c r="C10475" s="7"/>
      <c r="D10475" s="7"/>
      <c r="E10475" s="7"/>
    </row>
    <row r="10476" spans="1:5" ht="18" customHeight="1" x14ac:dyDescent="0.2">
      <c r="A10476" s="7"/>
      <c r="B10476" s="7"/>
      <c r="C10476" s="7"/>
      <c r="D10476" s="7"/>
      <c r="E10476" s="7"/>
    </row>
    <row r="10477" spans="1:5" ht="18" customHeight="1" x14ac:dyDescent="0.2">
      <c r="A10477" s="7"/>
      <c r="B10477" s="7"/>
      <c r="C10477" s="7"/>
      <c r="D10477" s="7"/>
      <c r="E10477" s="7"/>
    </row>
    <row r="10478" spans="1:5" ht="30" customHeight="1" x14ac:dyDescent="0.2">
      <c r="A10478" s="7"/>
      <c r="B10478" s="7"/>
      <c r="C10478" s="7"/>
      <c r="D10478" s="7"/>
      <c r="E10478" s="7"/>
    </row>
    <row r="10479" spans="1:5" ht="18" customHeight="1" x14ac:dyDescent="0.2">
      <c r="A10479" s="7"/>
      <c r="B10479" s="7"/>
      <c r="C10479" s="7"/>
      <c r="D10479" s="7"/>
      <c r="E10479" s="7"/>
    </row>
    <row r="10480" spans="1:5" ht="18" customHeight="1" x14ac:dyDescent="0.2">
      <c r="A10480" s="7"/>
      <c r="B10480" s="7"/>
      <c r="C10480" s="7"/>
      <c r="D10480" s="7"/>
      <c r="E10480" s="7"/>
    </row>
    <row r="10481" spans="1:5" ht="18" customHeight="1" x14ac:dyDescent="0.2">
      <c r="A10481" s="7"/>
      <c r="B10481" s="7"/>
      <c r="C10481" s="7"/>
      <c r="D10481" s="7"/>
      <c r="E10481" s="7"/>
    </row>
    <row r="10482" spans="1:5" ht="45" customHeight="1" x14ac:dyDescent="0.2">
      <c r="A10482" s="7"/>
      <c r="B10482" s="7"/>
      <c r="C10482" s="7"/>
      <c r="D10482" s="7"/>
      <c r="E10482" s="7"/>
    </row>
    <row r="10483" spans="1:5" ht="50.1" customHeight="1" x14ac:dyDescent="0.2">
      <c r="A10483" s="7"/>
      <c r="B10483" s="7"/>
      <c r="C10483" s="7"/>
      <c r="D10483" s="7"/>
      <c r="E10483" s="7"/>
    </row>
    <row r="10484" spans="1:5" ht="18" customHeight="1" x14ac:dyDescent="0.2">
      <c r="A10484" s="7"/>
      <c r="B10484" s="7"/>
      <c r="C10484" s="7"/>
      <c r="D10484" s="7"/>
      <c r="E10484" s="7"/>
    </row>
    <row r="10485" spans="1:5" ht="30" customHeight="1" x14ac:dyDescent="0.2">
      <c r="A10485" s="7"/>
      <c r="B10485" s="7"/>
      <c r="C10485" s="7"/>
      <c r="D10485" s="7"/>
      <c r="E10485" s="7"/>
    </row>
    <row r="10486" spans="1:5" ht="18" customHeight="1" x14ac:dyDescent="0.2">
      <c r="A10486" s="7"/>
      <c r="B10486" s="7"/>
      <c r="C10486" s="7"/>
      <c r="D10486" s="7"/>
      <c r="E10486" s="7"/>
    </row>
    <row r="10487" spans="1:5" ht="30" customHeight="1" x14ac:dyDescent="0.2">
      <c r="A10487" s="7"/>
      <c r="B10487" s="7"/>
      <c r="C10487" s="7"/>
      <c r="D10487" s="7"/>
      <c r="E10487" s="7"/>
    </row>
    <row r="10488" spans="1:5" ht="18" customHeight="1" x14ac:dyDescent="0.2">
      <c r="A10488" s="7"/>
      <c r="B10488" s="7"/>
      <c r="C10488" s="7"/>
      <c r="D10488" s="7"/>
      <c r="E10488" s="7"/>
    </row>
    <row r="10489" spans="1:5" ht="18" customHeight="1" x14ac:dyDescent="0.2">
      <c r="A10489" s="7"/>
      <c r="B10489" s="7"/>
      <c r="C10489" s="7"/>
      <c r="D10489" s="7"/>
      <c r="E10489" s="7"/>
    </row>
    <row r="10490" spans="1:5" ht="30" customHeight="1" x14ac:dyDescent="0.2">
      <c r="A10490" s="7"/>
      <c r="B10490" s="7"/>
      <c r="C10490" s="7"/>
      <c r="D10490" s="7"/>
      <c r="E10490" s="7"/>
    </row>
    <row r="10491" spans="1:5" ht="30" customHeight="1" x14ac:dyDescent="0.2">
      <c r="A10491" s="7"/>
      <c r="B10491" s="7"/>
      <c r="C10491" s="7"/>
      <c r="D10491" s="7"/>
      <c r="E10491" s="7"/>
    </row>
    <row r="10492" spans="1:5" ht="50.1" customHeight="1" x14ac:dyDescent="0.2">
      <c r="A10492" s="7"/>
      <c r="B10492" s="7"/>
      <c r="C10492" s="7"/>
      <c r="D10492" s="7"/>
      <c r="E10492" s="7"/>
    </row>
    <row r="10493" spans="1:5" ht="18" customHeight="1" x14ac:dyDescent="0.2">
      <c r="A10493" s="7"/>
      <c r="B10493" s="7"/>
      <c r="C10493" s="7"/>
      <c r="D10493" s="7"/>
      <c r="E10493" s="7"/>
    </row>
    <row r="10494" spans="1:5" ht="18" customHeight="1" x14ac:dyDescent="0.2">
      <c r="A10494" s="7"/>
      <c r="B10494" s="7"/>
      <c r="C10494" s="7"/>
      <c r="D10494" s="7"/>
      <c r="E10494" s="7"/>
    </row>
    <row r="10495" spans="1:5" ht="30" customHeight="1" x14ac:dyDescent="0.2">
      <c r="A10495" s="7"/>
      <c r="B10495" s="7"/>
      <c r="C10495" s="7"/>
      <c r="D10495" s="7"/>
      <c r="E10495" s="7"/>
    </row>
    <row r="10496" spans="1:5" ht="30" customHeight="1" x14ac:dyDescent="0.2">
      <c r="A10496" s="7"/>
      <c r="B10496" s="7"/>
      <c r="C10496" s="7"/>
      <c r="D10496" s="7"/>
      <c r="E10496" s="7"/>
    </row>
    <row r="10497" spans="1:5" ht="30" customHeight="1" x14ac:dyDescent="0.2">
      <c r="A10497" s="7"/>
      <c r="B10497" s="7"/>
      <c r="C10497" s="7"/>
      <c r="D10497" s="7"/>
      <c r="E10497" s="7"/>
    </row>
    <row r="10498" spans="1:5" ht="18" customHeight="1" x14ac:dyDescent="0.2">
      <c r="A10498" s="7"/>
      <c r="B10498" s="7"/>
      <c r="C10498" s="7"/>
      <c r="D10498" s="7"/>
      <c r="E10498" s="7"/>
    </row>
    <row r="10499" spans="1:5" ht="18" customHeight="1" x14ac:dyDescent="0.2">
      <c r="A10499" s="7"/>
      <c r="B10499" s="7"/>
      <c r="C10499" s="7"/>
      <c r="D10499" s="7"/>
      <c r="E10499" s="7"/>
    </row>
    <row r="10500" spans="1:5" ht="18" customHeight="1" x14ac:dyDescent="0.2">
      <c r="A10500" s="7"/>
      <c r="B10500" s="7"/>
      <c r="C10500" s="7"/>
      <c r="D10500" s="7"/>
      <c r="E10500" s="7"/>
    </row>
    <row r="10501" spans="1:5" ht="18" customHeight="1" x14ac:dyDescent="0.2">
      <c r="A10501" s="7"/>
      <c r="B10501" s="7"/>
      <c r="C10501" s="7"/>
      <c r="D10501" s="7"/>
      <c r="E10501" s="7"/>
    </row>
    <row r="10502" spans="1:5" ht="18" customHeight="1" x14ac:dyDescent="0.2">
      <c r="A10502" s="7"/>
      <c r="B10502" s="7"/>
      <c r="C10502" s="7"/>
      <c r="D10502" s="7"/>
      <c r="E10502" s="7"/>
    </row>
    <row r="10503" spans="1:5" ht="18" customHeight="1" x14ac:dyDescent="0.2">
      <c r="A10503" s="7"/>
      <c r="B10503" s="7"/>
      <c r="C10503" s="7"/>
      <c r="D10503" s="7"/>
      <c r="E10503" s="7"/>
    </row>
    <row r="10504" spans="1:5" ht="18" customHeight="1" x14ac:dyDescent="0.2">
      <c r="A10504" s="7"/>
      <c r="B10504" s="7"/>
      <c r="C10504" s="7"/>
      <c r="D10504" s="7"/>
      <c r="E10504" s="7"/>
    </row>
    <row r="10505" spans="1:5" ht="18" customHeight="1" x14ac:dyDescent="0.2">
      <c r="A10505" s="7"/>
      <c r="B10505" s="7"/>
      <c r="C10505" s="7"/>
      <c r="D10505" s="7"/>
      <c r="E10505" s="7"/>
    </row>
    <row r="10506" spans="1:5" ht="18" customHeight="1" x14ac:dyDescent="0.2">
      <c r="A10506" s="7"/>
      <c r="B10506" s="7"/>
      <c r="C10506" s="7"/>
      <c r="D10506" s="7"/>
      <c r="E10506" s="7"/>
    </row>
    <row r="10507" spans="1:5" ht="30" customHeight="1" x14ac:dyDescent="0.2">
      <c r="A10507" s="7"/>
      <c r="B10507" s="7"/>
      <c r="C10507" s="7"/>
      <c r="D10507" s="7"/>
      <c r="E10507" s="7"/>
    </row>
    <row r="10508" spans="1:5" ht="30" customHeight="1" x14ac:dyDescent="0.2">
      <c r="A10508" s="7"/>
      <c r="B10508" s="7"/>
      <c r="C10508" s="7"/>
      <c r="D10508" s="7"/>
      <c r="E10508" s="7"/>
    </row>
    <row r="10509" spans="1:5" ht="18" customHeight="1" x14ac:dyDescent="0.2">
      <c r="A10509" s="7"/>
      <c r="B10509" s="7"/>
      <c r="C10509" s="7"/>
      <c r="D10509" s="7"/>
      <c r="E10509" s="7"/>
    </row>
    <row r="10510" spans="1:5" ht="18" customHeight="1" x14ac:dyDescent="0.2">
      <c r="A10510" s="7"/>
      <c r="B10510" s="7"/>
      <c r="C10510" s="7"/>
      <c r="D10510" s="7"/>
      <c r="E10510" s="7"/>
    </row>
    <row r="10511" spans="1:5" ht="18" customHeight="1" x14ac:dyDescent="0.2">
      <c r="A10511" s="7"/>
      <c r="B10511" s="7"/>
      <c r="C10511" s="7"/>
      <c r="D10511" s="7"/>
      <c r="E10511" s="7"/>
    </row>
    <row r="10512" spans="1:5" ht="30" customHeight="1" x14ac:dyDescent="0.2">
      <c r="A10512" s="7"/>
      <c r="B10512" s="7"/>
      <c r="C10512" s="7"/>
      <c r="D10512" s="7"/>
      <c r="E10512" s="7"/>
    </row>
    <row r="10513" spans="1:5" ht="18" customHeight="1" x14ac:dyDescent="0.2">
      <c r="A10513" s="7"/>
      <c r="B10513" s="7"/>
      <c r="C10513" s="7"/>
      <c r="D10513" s="7"/>
      <c r="E10513" s="7"/>
    </row>
    <row r="10514" spans="1:5" ht="18" customHeight="1" x14ac:dyDescent="0.2">
      <c r="A10514" s="7"/>
      <c r="B10514" s="7"/>
      <c r="C10514" s="7"/>
      <c r="D10514" s="7"/>
      <c r="E10514" s="7"/>
    </row>
    <row r="10515" spans="1:5" ht="18" customHeight="1" x14ac:dyDescent="0.2">
      <c r="A10515" s="7"/>
      <c r="B10515" s="7"/>
      <c r="C10515" s="7"/>
      <c r="D10515" s="7"/>
      <c r="E10515" s="7"/>
    </row>
    <row r="10516" spans="1:5" ht="18" customHeight="1" x14ac:dyDescent="0.2">
      <c r="A10516" s="7"/>
      <c r="B10516" s="7"/>
      <c r="C10516" s="7"/>
      <c r="D10516" s="7"/>
      <c r="E10516" s="7"/>
    </row>
    <row r="10517" spans="1:5" ht="18" customHeight="1" x14ac:dyDescent="0.2">
      <c r="A10517" s="7"/>
      <c r="B10517" s="7"/>
      <c r="C10517" s="7"/>
      <c r="D10517" s="7"/>
      <c r="E10517" s="7"/>
    </row>
    <row r="10518" spans="1:5" ht="18" customHeight="1" x14ac:dyDescent="0.2">
      <c r="A10518" s="7"/>
      <c r="B10518" s="7"/>
      <c r="C10518" s="7"/>
      <c r="D10518" s="7"/>
      <c r="E10518" s="7"/>
    </row>
    <row r="10519" spans="1:5" ht="18" customHeight="1" x14ac:dyDescent="0.2">
      <c r="A10519" s="7"/>
      <c r="B10519" s="7"/>
      <c r="C10519" s="7"/>
      <c r="D10519" s="7"/>
      <c r="E10519" s="7"/>
    </row>
    <row r="10520" spans="1:5" ht="18" customHeight="1" x14ac:dyDescent="0.2">
      <c r="A10520" s="7"/>
      <c r="B10520" s="7"/>
      <c r="C10520" s="7"/>
      <c r="D10520" s="7"/>
      <c r="E10520" s="7"/>
    </row>
    <row r="10521" spans="1:5" ht="18" customHeight="1" x14ac:dyDescent="0.2">
      <c r="A10521" s="7"/>
      <c r="B10521" s="7"/>
      <c r="C10521" s="7"/>
      <c r="D10521" s="7"/>
      <c r="E10521" s="7"/>
    </row>
    <row r="10522" spans="1:5" ht="18" customHeight="1" x14ac:dyDescent="0.2">
      <c r="A10522" s="7"/>
      <c r="B10522" s="7"/>
      <c r="C10522" s="7"/>
      <c r="D10522" s="7"/>
      <c r="E10522" s="7"/>
    </row>
    <row r="10523" spans="1:5" ht="18" customHeight="1" x14ac:dyDescent="0.2">
      <c r="A10523" s="7"/>
      <c r="B10523" s="7"/>
      <c r="C10523" s="7"/>
      <c r="D10523" s="7"/>
      <c r="E10523" s="7"/>
    </row>
    <row r="10524" spans="1:5" ht="18" customHeight="1" x14ac:dyDescent="0.2">
      <c r="A10524" s="7"/>
      <c r="B10524" s="7"/>
      <c r="C10524" s="7"/>
      <c r="D10524" s="7"/>
      <c r="E10524" s="7"/>
    </row>
    <row r="10525" spans="1:5" ht="18" customHeight="1" x14ac:dyDescent="0.2">
      <c r="A10525" s="7"/>
      <c r="B10525" s="7"/>
      <c r="C10525" s="7"/>
      <c r="D10525" s="7"/>
      <c r="E10525" s="7"/>
    </row>
    <row r="10526" spans="1:5" ht="18" customHeight="1" x14ac:dyDescent="0.2">
      <c r="A10526" s="7"/>
      <c r="B10526" s="7"/>
      <c r="C10526" s="7"/>
      <c r="D10526" s="7"/>
      <c r="E10526" s="7"/>
    </row>
    <row r="10527" spans="1:5" ht="18" customHeight="1" x14ac:dyDescent="0.2">
      <c r="A10527" s="7"/>
      <c r="B10527" s="7"/>
      <c r="C10527" s="7"/>
      <c r="D10527" s="7"/>
      <c r="E10527" s="7"/>
    </row>
    <row r="10528" spans="1:5" ht="18" customHeight="1" x14ac:dyDescent="0.2">
      <c r="A10528" s="7"/>
      <c r="B10528" s="7"/>
      <c r="C10528" s="7"/>
      <c r="D10528" s="7"/>
      <c r="E10528" s="7"/>
    </row>
    <row r="10529" spans="1:5" ht="18" customHeight="1" x14ac:dyDescent="0.2">
      <c r="A10529" s="7"/>
      <c r="B10529" s="7"/>
      <c r="C10529" s="7"/>
      <c r="D10529" s="7"/>
      <c r="E10529" s="7"/>
    </row>
    <row r="10530" spans="1:5" ht="18" customHeight="1" x14ac:dyDescent="0.2">
      <c r="A10530" s="7"/>
      <c r="B10530" s="7"/>
      <c r="C10530" s="7"/>
      <c r="D10530" s="7"/>
      <c r="E10530" s="7"/>
    </row>
    <row r="10531" spans="1:5" ht="18" customHeight="1" x14ac:dyDescent="0.2">
      <c r="A10531" s="7"/>
      <c r="B10531" s="7"/>
      <c r="C10531" s="7"/>
      <c r="D10531" s="7"/>
      <c r="E10531" s="7"/>
    </row>
    <row r="10532" spans="1:5" ht="18" customHeight="1" x14ac:dyDescent="0.2">
      <c r="A10532" s="7"/>
      <c r="B10532" s="7"/>
      <c r="C10532" s="7"/>
      <c r="D10532" s="7"/>
      <c r="E10532" s="7"/>
    </row>
    <row r="10533" spans="1:5" ht="18" customHeight="1" x14ac:dyDescent="0.2">
      <c r="A10533" s="7"/>
      <c r="B10533" s="7"/>
      <c r="C10533" s="7"/>
      <c r="D10533" s="7"/>
      <c r="E10533" s="7"/>
    </row>
    <row r="10534" spans="1:5" ht="18" customHeight="1" x14ac:dyDescent="0.2">
      <c r="A10534" s="7"/>
      <c r="B10534" s="7"/>
      <c r="C10534" s="7"/>
      <c r="D10534" s="7"/>
      <c r="E10534" s="7"/>
    </row>
    <row r="10535" spans="1:5" ht="18" customHeight="1" x14ac:dyDescent="0.2">
      <c r="A10535" s="7"/>
      <c r="B10535" s="7"/>
      <c r="C10535" s="7"/>
      <c r="D10535" s="7"/>
      <c r="E10535" s="7"/>
    </row>
    <row r="10536" spans="1:5" ht="18" customHeight="1" x14ac:dyDescent="0.2">
      <c r="A10536" s="7"/>
      <c r="B10536" s="7"/>
      <c r="C10536" s="7"/>
      <c r="D10536" s="7"/>
      <c r="E10536" s="7"/>
    </row>
    <row r="10537" spans="1:5" ht="18" customHeight="1" x14ac:dyDescent="0.2">
      <c r="A10537" s="7"/>
      <c r="B10537" s="7"/>
      <c r="C10537" s="7"/>
      <c r="D10537" s="7"/>
      <c r="E10537" s="7"/>
    </row>
    <row r="10538" spans="1:5" ht="18" customHeight="1" x14ac:dyDescent="0.2">
      <c r="A10538" s="7"/>
      <c r="B10538" s="7"/>
      <c r="C10538" s="7"/>
      <c r="D10538" s="7"/>
      <c r="E10538" s="7"/>
    </row>
    <row r="10539" spans="1:5" ht="18" customHeight="1" x14ac:dyDescent="0.2">
      <c r="A10539" s="7"/>
      <c r="B10539" s="7"/>
      <c r="C10539" s="7"/>
      <c r="D10539" s="7"/>
      <c r="E10539" s="7"/>
    </row>
    <row r="10540" spans="1:5" ht="50.1" customHeight="1" x14ac:dyDescent="0.2">
      <c r="A10540" s="7"/>
      <c r="B10540" s="7"/>
      <c r="C10540" s="7"/>
      <c r="D10540" s="7"/>
      <c r="E10540" s="7"/>
    </row>
    <row r="10541" spans="1:5" ht="18" customHeight="1" x14ac:dyDescent="0.2">
      <c r="A10541" s="7"/>
      <c r="B10541" s="7"/>
      <c r="C10541" s="7"/>
      <c r="D10541" s="7"/>
      <c r="E10541" s="7"/>
    </row>
    <row r="10542" spans="1:5" ht="18" customHeight="1" x14ac:dyDescent="0.2">
      <c r="A10542" s="7"/>
      <c r="B10542" s="7"/>
      <c r="C10542" s="7"/>
      <c r="D10542" s="7"/>
      <c r="E10542" s="7"/>
    </row>
    <row r="10543" spans="1:5" ht="50.1" customHeight="1" x14ac:dyDescent="0.2">
      <c r="A10543" s="7"/>
      <c r="B10543" s="7"/>
      <c r="C10543" s="7"/>
      <c r="D10543" s="7"/>
      <c r="E10543" s="7"/>
    </row>
    <row r="10544" spans="1:5" ht="30" customHeight="1" x14ac:dyDescent="0.2">
      <c r="A10544" s="7"/>
      <c r="B10544" s="7"/>
      <c r="C10544" s="7"/>
      <c r="D10544" s="7"/>
      <c r="E10544" s="7"/>
    </row>
    <row r="10545" spans="1:5" ht="30" customHeight="1" x14ac:dyDescent="0.2">
      <c r="A10545" s="7"/>
      <c r="B10545" s="7"/>
      <c r="C10545" s="7"/>
      <c r="D10545" s="7"/>
      <c r="E10545" s="7"/>
    </row>
    <row r="10546" spans="1:5" ht="30" customHeight="1" x14ac:dyDescent="0.2">
      <c r="A10546" s="7"/>
      <c r="B10546" s="7"/>
      <c r="C10546" s="7"/>
      <c r="D10546" s="7"/>
      <c r="E10546" s="7"/>
    </row>
    <row r="10547" spans="1:5" ht="30" customHeight="1" x14ac:dyDescent="0.2">
      <c r="A10547" s="7"/>
      <c r="B10547" s="7"/>
      <c r="C10547" s="7"/>
      <c r="D10547" s="7"/>
      <c r="E10547" s="7"/>
    </row>
    <row r="10548" spans="1:5" ht="30" customHeight="1" x14ac:dyDescent="0.2">
      <c r="A10548" s="7"/>
      <c r="B10548" s="7"/>
      <c r="C10548" s="7"/>
      <c r="D10548" s="7"/>
      <c r="E10548" s="7"/>
    </row>
    <row r="10549" spans="1:5" ht="32.25" customHeight="1" x14ac:dyDescent="0.2">
      <c r="A10549" s="7"/>
      <c r="B10549" s="7"/>
      <c r="C10549" s="7"/>
      <c r="D10549" s="7"/>
      <c r="E10549" s="7"/>
    </row>
    <row r="10550" spans="1:5" ht="30" customHeight="1" x14ac:dyDescent="0.2">
      <c r="A10550" s="7"/>
      <c r="B10550" s="7"/>
      <c r="C10550" s="7"/>
      <c r="D10550" s="7"/>
      <c r="E10550" s="7"/>
    </row>
    <row r="10551" spans="1:5" ht="18" customHeight="1" x14ac:dyDescent="0.2">
      <c r="A10551" s="7"/>
      <c r="B10551" s="7"/>
      <c r="C10551" s="7"/>
      <c r="D10551" s="7"/>
      <c r="E10551" s="7"/>
    </row>
    <row r="10552" spans="1:5" ht="30" customHeight="1" x14ac:dyDescent="0.2">
      <c r="A10552" s="7"/>
      <c r="B10552" s="7"/>
      <c r="C10552" s="7"/>
      <c r="D10552" s="7"/>
      <c r="E10552" s="7"/>
    </row>
    <row r="10553" spans="1:5" ht="18" customHeight="1" x14ac:dyDescent="0.2">
      <c r="A10553" s="7"/>
      <c r="B10553" s="7"/>
      <c r="C10553" s="7"/>
      <c r="D10553" s="7"/>
      <c r="E10553" s="7"/>
    </row>
    <row r="10554" spans="1:5" ht="30" customHeight="1" x14ac:dyDescent="0.2">
      <c r="A10554" s="7"/>
      <c r="B10554" s="7"/>
      <c r="C10554" s="7"/>
      <c r="D10554" s="7"/>
      <c r="E10554" s="7"/>
    </row>
    <row r="10555" spans="1:5" ht="30" customHeight="1" x14ac:dyDescent="0.2">
      <c r="A10555" s="7"/>
      <c r="B10555" s="7"/>
      <c r="C10555" s="7"/>
      <c r="D10555" s="7"/>
      <c r="E10555" s="7"/>
    </row>
    <row r="10556" spans="1:5" ht="30" customHeight="1" x14ac:dyDescent="0.2">
      <c r="A10556" s="7"/>
      <c r="B10556" s="7"/>
      <c r="C10556" s="7"/>
      <c r="D10556" s="7"/>
      <c r="E10556" s="7"/>
    </row>
    <row r="10557" spans="1:5" ht="18" customHeight="1" x14ac:dyDescent="0.2">
      <c r="A10557" s="7"/>
      <c r="B10557" s="7"/>
      <c r="C10557" s="7"/>
      <c r="D10557" s="7"/>
      <c r="E10557" s="7"/>
    </row>
    <row r="10558" spans="1:5" ht="18" customHeight="1" x14ac:dyDescent="0.2">
      <c r="A10558" s="7"/>
      <c r="B10558" s="7"/>
      <c r="C10558" s="7"/>
      <c r="D10558" s="7"/>
      <c r="E10558" s="7"/>
    </row>
    <row r="10559" spans="1:5" ht="18" customHeight="1" x14ac:dyDescent="0.2">
      <c r="A10559" s="7"/>
      <c r="B10559" s="7"/>
      <c r="C10559" s="7"/>
      <c r="D10559" s="7"/>
      <c r="E10559" s="7"/>
    </row>
    <row r="10560" spans="1:5" ht="18" customHeight="1" x14ac:dyDescent="0.2">
      <c r="A10560" s="7"/>
      <c r="B10560" s="7"/>
      <c r="C10560" s="7"/>
      <c r="D10560" s="7"/>
      <c r="E10560" s="7"/>
    </row>
    <row r="10561" spans="1:5" ht="30" customHeight="1" x14ac:dyDescent="0.2">
      <c r="A10561" s="7"/>
      <c r="B10561" s="7"/>
      <c r="C10561" s="7"/>
      <c r="D10561" s="7"/>
      <c r="E10561" s="7"/>
    </row>
    <row r="10562" spans="1:5" ht="30" customHeight="1" x14ac:dyDescent="0.2">
      <c r="A10562" s="7"/>
      <c r="B10562" s="7"/>
      <c r="C10562" s="7"/>
      <c r="D10562" s="7"/>
      <c r="E10562" s="7"/>
    </row>
    <row r="10563" spans="1:5" ht="50.1" customHeight="1" x14ac:dyDescent="0.2">
      <c r="A10563" s="7"/>
      <c r="B10563" s="7"/>
      <c r="C10563" s="7"/>
      <c r="D10563" s="7"/>
      <c r="E10563" s="7"/>
    </row>
    <row r="10564" spans="1:5" ht="18" customHeight="1" x14ac:dyDescent="0.2">
      <c r="A10564" s="7"/>
      <c r="B10564" s="7"/>
      <c r="C10564" s="7"/>
      <c r="D10564" s="7"/>
      <c r="E10564" s="7"/>
    </row>
    <row r="10565" spans="1:5" ht="18" customHeight="1" x14ac:dyDescent="0.2">
      <c r="A10565" s="7"/>
      <c r="B10565" s="7"/>
      <c r="C10565" s="7"/>
      <c r="D10565" s="7"/>
      <c r="E10565" s="7"/>
    </row>
    <row r="10566" spans="1:5" ht="18" customHeight="1" x14ac:dyDescent="0.2">
      <c r="A10566" s="7"/>
      <c r="B10566" s="7"/>
      <c r="C10566" s="7"/>
      <c r="D10566" s="7"/>
      <c r="E10566" s="7"/>
    </row>
    <row r="10567" spans="1:5" ht="18" customHeight="1" x14ac:dyDescent="0.2">
      <c r="A10567" s="7"/>
      <c r="B10567" s="7"/>
      <c r="C10567" s="7"/>
      <c r="D10567" s="7"/>
      <c r="E10567" s="7"/>
    </row>
    <row r="10568" spans="1:5" ht="18" customHeight="1" x14ac:dyDescent="0.2">
      <c r="A10568" s="7"/>
      <c r="B10568" s="7"/>
      <c r="C10568" s="7"/>
      <c r="D10568" s="7"/>
      <c r="E10568" s="7"/>
    </row>
    <row r="10569" spans="1:5" ht="18" customHeight="1" x14ac:dyDescent="0.2">
      <c r="A10569" s="7"/>
      <c r="B10569" s="7"/>
      <c r="C10569" s="7"/>
      <c r="D10569" s="7"/>
      <c r="E10569" s="7"/>
    </row>
    <row r="10570" spans="1:5" ht="18" customHeight="1" x14ac:dyDescent="0.2">
      <c r="A10570" s="7"/>
      <c r="B10570" s="7"/>
      <c r="C10570" s="7"/>
      <c r="D10570" s="7"/>
      <c r="E10570" s="7"/>
    </row>
    <row r="10571" spans="1:5" ht="18" customHeight="1" x14ac:dyDescent="0.2">
      <c r="A10571" s="7"/>
      <c r="B10571" s="7"/>
      <c r="C10571" s="7"/>
      <c r="D10571" s="7"/>
      <c r="E10571" s="7"/>
    </row>
    <row r="10572" spans="1:5" ht="18" customHeight="1" x14ac:dyDescent="0.2">
      <c r="A10572" s="7"/>
      <c r="B10572" s="7"/>
      <c r="C10572" s="7"/>
      <c r="D10572" s="7"/>
      <c r="E10572" s="7"/>
    </row>
    <row r="10573" spans="1:5" ht="18" customHeight="1" x14ac:dyDescent="0.2">
      <c r="A10573" s="7"/>
      <c r="B10573" s="7"/>
      <c r="C10573" s="7"/>
      <c r="D10573" s="7"/>
      <c r="E10573" s="7"/>
    </row>
    <row r="10574" spans="1:5" ht="18" customHeight="1" x14ac:dyDescent="0.2">
      <c r="A10574" s="7"/>
      <c r="B10574" s="7"/>
      <c r="C10574" s="7"/>
      <c r="D10574" s="7"/>
      <c r="E10574" s="7"/>
    </row>
    <row r="10575" spans="1:5" ht="18" customHeight="1" x14ac:dyDescent="0.2">
      <c r="A10575" s="7"/>
      <c r="B10575" s="7"/>
      <c r="C10575" s="7"/>
      <c r="D10575" s="7"/>
      <c r="E10575" s="7"/>
    </row>
    <row r="10576" spans="1:5" ht="18" customHeight="1" x14ac:dyDescent="0.2">
      <c r="A10576" s="7"/>
      <c r="B10576" s="7"/>
      <c r="C10576" s="7"/>
      <c r="D10576" s="7"/>
      <c r="E10576" s="7"/>
    </row>
    <row r="10577" spans="1:5" ht="18" customHeight="1" x14ac:dyDescent="0.2">
      <c r="A10577" s="7"/>
      <c r="B10577" s="7"/>
      <c r="C10577" s="7"/>
      <c r="D10577" s="7"/>
      <c r="E10577" s="7"/>
    </row>
    <row r="10578" spans="1:5" ht="18" customHeight="1" x14ac:dyDescent="0.2">
      <c r="A10578" s="7"/>
      <c r="B10578" s="7"/>
      <c r="C10578" s="7"/>
      <c r="D10578" s="7"/>
      <c r="E10578" s="7"/>
    </row>
    <row r="10579" spans="1:5" ht="45" customHeight="1" x14ac:dyDescent="0.2">
      <c r="A10579" s="7"/>
      <c r="B10579" s="7"/>
      <c r="C10579" s="7"/>
      <c r="D10579" s="7"/>
      <c r="E10579" s="7"/>
    </row>
    <row r="10580" spans="1:5" ht="18" customHeight="1" x14ac:dyDescent="0.2">
      <c r="A10580" s="7"/>
      <c r="B10580" s="7"/>
      <c r="C10580" s="7"/>
      <c r="D10580" s="7"/>
      <c r="E10580" s="7"/>
    </row>
    <row r="10581" spans="1:5" ht="18" customHeight="1" x14ac:dyDescent="0.2">
      <c r="A10581" s="7"/>
      <c r="B10581" s="7"/>
      <c r="C10581" s="7"/>
      <c r="D10581" s="7"/>
      <c r="E10581" s="7"/>
    </row>
    <row r="10582" spans="1:5" ht="18" customHeight="1" x14ac:dyDescent="0.2">
      <c r="A10582" s="7"/>
      <c r="B10582" s="7"/>
      <c r="C10582" s="7"/>
      <c r="D10582" s="7"/>
      <c r="E10582" s="7"/>
    </row>
    <row r="10583" spans="1:5" ht="18" customHeight="1" x14ac:dyDescent="0.2">
      <c r="A10583" s="7"/>
      <c r="B10583" s="7"/>
      <c r="C10583" s="7"/>
      <c r="D10583" s="7"/>
      <c r="E10583" s="7"/>
    </row>
    <row r="10584" spans="1:5" ht="18" customHeight="1" x14ac:dyDescent="0.2">
      <c r="A10584" s="7"/>
      <c r="B10584" s="7"/>
      <c r="C10584" s="7"/>
      <c r="D10584" s="7"/>
      <c r="E10584" s="7"/>
    </row>
    <row r="10585" spans="1:5" ht="18" customHeight="1" x14ac:dyDescent="0.2">
      <c r="A10585" s="7"/>
      <c r="B10585" s="7"/>
      <c r="C10585" s="7"/>
      <c r="D10585" s="7"/>
      <c r="E10585" s="7"/>
    </row>
    <row r="10586" spans="1:5" ht="18" customHeight="1" x14ac:dyDescent="0.2">
      <c r="A10586" s="7"/>
      <c r="B10586" s="7"/>
      <c r="C10586" s="7"/>
      <c r="D10586" s="7"/>
      <c r="E10586" s="7"/>
    </row>
    <row r="10587" spans="1:5" ht="18" customHeight="1" x14ac:dyDescent="0.2">
      <c r="A10587" s="7"/>
      <c r="B10587" s="7"/>
      <c r="C10587" s="7"/>
      <c r="D10587" s="7"/>
      <c r="E10587" s="7"/>
    </row>
    <row r="10588" spans="1:5" ht="18" customHeight="1" x14ac:dyDescent="0.2">
      <c r="A10588" s="7"/>
      <c r="B10588" s="7"/>
      <c r="C10588" s="7"/>
      <c r="D10588" s="7"/>
      <c r="E10588" s="7"/>
    </row>
    <row r="10589" spans="1:5" ht="18" customHeight="1" x14ac:dyDescent="0.2">
      <c r="A10589" s="7"/>
      <c r="B10589" s="7"/>
      <c r="C10589" s="7"/>
      <c r="D10589" s="7"/>
      <c r="E10589" s="7"/>
    </row>
    <row r="10590" spans="1:5" ht="50.1" customHeight="1" x14ac:dyDescent="0.2">
      <c r="A10590" s="7"/>
      <c r="B10590" s="7"/>
      <c r="C10590" s="7"/>
      <c r="D10590" s="7"/>
      <c r="E10590" s="7"/>
    </row>
    <row r="10591" spans="1:5" ht="18" customHeight="1" x14ac:dyDescent="0.2">
      <c r="A10591" s="7"/>
      <c r="B10591" s="7"/>
      <c r="C10591" s="7"/>
      <c r="D10591" s="7"/>
      <c r="E10591" s="7"/>
    </row>
    <row r="10592" spans="1:5" ht="18" customHeight="1" x14ac:dyDescent="0.2">
      <c r="A10592" s="7"/>
      <c r="B10592" s="7"/>
      <c r="C10592" s="7"/>
      <c r="D10592" s="7"/>
      <c r="E10592" s="7"/>
    </row>
    <row r="10593" spans="1:5" ht="18" customHeight="1" x14ac:dyDescent="0.2">
      <c r="A10593" s="7"/>
      <c r="B10593" s="7"/>
      <c r="C10593" s="7"/>
      <c r="D10593" s="7"/>
      <c r="E10593" s="7"/>
    </row>
    <row r="10594" spans="1:5" ht="18" customHeight="1" x14ac:dyDescent="0.2">
      <c r="A10594" s="7"/>
      <c r="B10594" s="7"/>
      <c r="C10594" s="7"/>
      <c r="D10594" s="7"/>
      <c r="E10594" s="7"/>
    </row>
    <row r="10595" spans="1:5" ht="50.1" customHeight="1" x14ac:dyDescent="0.2">
      <c r="A10595" s="7"/>
      <c r="B10595" s="7"/>
      <c r="C10595" s="7"/>
      <c r="D10595" s="7"/>
      <c r="E10595" s="7"/>
    </row>
    <row r="10596" spans="1:5" ht="18" customHeight="1" x14ac:dyDescent="0.2">
      <c r="A10596" s="7"/>
      <c r="B10596" s="7"/>
      <c r="C10596" s="7"/>
      <c r="D10596" s="7"/>
      <c r="E10596" s="7"/>
    </row>
    <row r="10597" spans="1:5" ht="18" customHeight="1" x14ac:dyDescent="0.2">
      <c r="A10597" s="7"/>
      <c r="B10597" s="7"/>
      <c r="C10597" s="7"/>
      <c r="D10597" s="7"/>
      <c r="E10597" s="7"/>
    </row>
    <row r="10598" spans="1:5" ht="18" customHeight="1" x14ac:dyDescent="0.2">
      <c r="A10598" s="7"/>
      <c r="B10598" s="7"/>
      <c r="C10598" s="7"/>
      <c r="D10598" s="7"/>
      <c r="E10598" s="7"/>
    </row>
    <row r="10599" spans="1:5" ht="30" customHeight="1" x14ac:dyDescent="0.2">
      <c r="A10599" s="7"/>
      <c r="B10599" s="7"/>
      <c r="C10599" s="7"/>
      <c r="D10599" s="7"/>
      <c r="E10599" s="7"/>
    </row>
    <row r="10600" spans="1:5" ht="18" customHeight="1" x14ac:dyDescent="0.2">
      <c r="A10600" s="7"/>
      <c r="B10600" s="7"/>
      <c r="C10600" s="7"/>
      <c r="D10600" s="7"/>
      <c r="E10600" s="7"/>
    </row>
    <row r="10601" spans="1:5" ht="18" customHeight="1" x14ac:dyDescent="0.2">
      <c r="A10601" s="7"/>
      <c r="B10601" s="7"/>
      <c r="C10601" s="7"/>
      <c r="D10601" s="7"/>
      <c r="E10601" s="7"/>
    </row>
    <row r="10602" spans="1:5" ht="50.1" customHeight="1" x14ac:dyDescent="0.2">
      <c r="A10602" s="7"/>
      <c r="B10602" s="7"/>
      <c r="C10602" s="7"/>
      <c r="D10602" s="7"/>
      <c r="E10602" s="7"/>
    </row>
    <row r="10603" spans="1:5" ht="18.75" customHeight="1" x14ac:dyDescent="0.2">
      <c r="A10603" s="7"/>
      <c r="B10603" s="7"/>
      <c r="C10603" s="7"/>
      <c r="D10603" s="7"/>
      <c r="E10603" s="7"/>
    </row>
    <row r="10604" spans="1:5" ht="18" customHeight="1" x14ac:dyDescent="0.2">
      <c r="A10604" s="7"/>
      <c r="B10604" s="7"/>
      <c r="C10604" s="7"/>
      <c r="D10604" s="7"/>
      <c r="E10604" s="7"/>
    </row>
    <row r="10605" spans="1:5" ht="18" customHeight="1" x14ac:dyDescent="0.2">
      <c r="A10605" s="7"/>
      <c r="B10605" s="7"/>
      <c r="C10605" s="7"/>
      <c r="D10605" s="7"/>
      <c r="E10605" s="7"/>
    </row>
    <row r="10606" spans="1:5" ht="18" customHeight="1" x14ac:dyDescent="0.2">
      <c r="A10606" s="7"/>
      <c r="B10606" s="7"/>
      <c r="C10606" s="7"/>
      <c r="D10606" s="7"/>
      <c r="E10606" s="7"/>
    </row>
    <row r="10607" spans="1:5" ht="18" customHeight="1" x14ac:dyDescent="0.2">
      <c r="A10607" s="7"/>
      <c r="B10607" s="7"/>
      <c r="C10607" s="7"/>
      <c r="D10607" s="7"/>
      <c r="E10607" s="7"/>
    </row>
    <row r="10608" spans="1:5" ht="18" customHeight="1" x14ac:dyDescent="0.2">
      <c r="A10608" s="7"/>
      <c r="B10608" s="7"/>
      <c r="C10608" s="7"/>
      <c r="D10608" s="7"/>
      <c r="E10608" s="7"/>
    </row>
    <row r="10609" spans="1:5" ht="18" customHeight="1" x14ac:dyDescent="0.2">
      <c r="A10609" s="7"/>
      <c r="B10609" s="7"/>
      <c r="C10609" s="7"/>
      <c r="D10609" s="7"/>
      <c r="E10609" s="7"/>
    </row>
    <row r="10610" spans="1:5" ht="18" customHeight="1" x14ac:dyDescent="0.2">
      <c r="A10610" s="7"/>
      <c r="B10610" s="7"/>
      <c r="C10610" s="7"/>
      <c r="D10610" s="7"/>
      <c r="E10610" s="7"/>
    </row>
    <row r="10611" spans="1:5" ht="18" customHeight="1" x14ac:dyDescent="0.2">
      <c r="A10611" s="7"/>
      <c r="B10611" s="7"/>
      <c r="C10611" s="7"/>
      <c r="D10611" s="7"/>
      <c r="E10611" s="7"/>
    </row>
    <row r="10612" spans="1:5" ht="18" customHeight="1" x14ac:dyDescent="0.2">
      <c r="A10612" s="7"/>
      <c r="B10612" s="7"/>
      <c r="C10612" s="7"/>
      <c r="D10612" s="7"/>
      <c r="E10612" s="7"/>
    </row>
    <row r="10613" spans="1:5" ht="50.1" customHeight="1" x14ac:dyDescent="0.2">
      <c r="A10613" s="7"/>
      <c r="B10613" s="7"/>
      <c r="C10613" s="7"/>
      <c r="D10613" s="7"/>
      <c r="E10613" s="7"/>
    </row>
    <row r="10614" spans="1:5" ht="18" customHeight="1" x14ac:dyDescent="0.2">
      <c r="A10614" s="7"/>
      <c r="B10614" s="7"/>
      <c r="C10614" s="7"/>
      <c r="D10614" s="7"/>
      <c r="E10614" s="7"/>
    </row>
    <row r="10615" spans="1:5" ht="18" customHeight="1" x14ac:dyDescent="0.2">
      <c r="A10615" s="7"/>
      <c r="B10615" s="7"/>
      <c r="C10615" s="7"/>
      <c r="D10615" s="7"/>
      <c r="E10615" s="7"/>
    </row>
    <row r="10616" spans="1:5" ht="18" customHeight="1" x14ac:dyDescent="0.2">
      <c r="A10616" s="7"/>
      <c r="B10616" s="7"/>
      <c r="C10616" s="7"/>
      <c r="D10616" s="7"/>
      <c r="E10616" s="7"/>
    </row>
    <row r="10617" spans="1:5" ht="18" customHeight="1" x14ac:dyDescent="0.2">
      <c r="A10617" s="7"/>
      <c r="B10617" s="7"/>
      <c r="C10617" s="7"/>
      <c r="D10617" s="7"/>
      <c r="E10617" s="7"/>
    </row>
    <row r="10618" spans="1:5" ht="30" customHeight="1" x14ac:dyDescent="0.2">
      <c r="A10618" s="7"/>
      <c r="B10618" s="7"/>
      <c r="C10618" s="7"/>
      <c r="D10618" s="7"/>
      <c r="E10618" s="7"/>
    </row>
    <row r="10619" spans="1:5" ht="30" customHeight="1" x14ac:dyDescent="0.2">
      <c r="A10619" s="7"/>
      <c r="B10619" s="7"/>
      <c r="C10619" s="7"/>
      <c r="D10619" s="7"/>
      <c r="E10619" s="7"/>
    </row>
    <row r="10620" spans="1:5" ht="50.1" customHeight="1" x14ac:dyDescent="0.2">
      <c r="A10620" s="7"/>
      <c r="B10620" s="7"/>
      <c r="C10620" s="7"/>
      <c r="D10620" s="7"/>
      <c r="E10620" s="7"/>
    </row>
    <row r="10621" spans="1:5" ht="50.1" customHeight="1" x14ac:dyDescent="0.2">
      <c r="A10621" s="7"/>
      <c r="B10621" s="7"/>
      <c r="C10621" s="7"/>
      <c r="D10621" s="7"/>
      <c r="E10621" s="7"/>
    </row>
    <row r="10622" spans="1:5" ht="30" customHeight="1" x14ac:dyDescent="0.2">
      <c r="A10622" s="7"/>
      <c r="B10622" s="7"/>
      <c r="C10622" s="7"/>
      <c r="D10622" s="7"/>
      <c r="E10622" s="7"/>
    </row>
    <row r="10623" spans="1:5" ht="30" customHeight="1" x14ac:dyDescent="0.2">
      <c r="A10623" s="7"/>
      <c r="B10623" s="7"/>
      <c r="C10623" s="7"/>
      <c r="D10623" s="7"/>
      <c r="E10623" s="7"/>
    </row>
    <row r="10624" spans="1:5" ht="30" customHeight="1" x14ac:dyDescent="0.2">
      <c r="A10624" s="7"/>
      <c r="B10624" s="7"/>
      <c r="C10624" s="7"/>
      <c r="D10624" s="7"/>
      <c r="E10624" s="7"/>
    </row>
    <row r="10625" spans="1:5" ht="30" customHeight="1" x14ac:dyDescent="0.2">
      <c r="A10625" s="7"/>
      <c r="B10625" s="7"/>
      <c r="C10625" s="7"/>
      <c r="D10625" s="7"/>
      <c r="E10625" s="7"/>
    </row>
    <row r="10626" spans="1:5" ht="30" customHeight="1" x14ac:dyDescent="0.2">
      <c r="A10626" s="7"/>
      <c r="B10626" s="7"/>
      <c r="C10626" s="7"/>
      <c r="D10626" s="7"/>
      <c r="E10626" s="7"/>
    </row>
    <row r="10627" spans="1:5" ht="30" customHeight="1" x14ac:dyDescent="0.2">
      <c r="A10627" s="7"/>
      <c r="B10627" s="7"/>
      <c r="C10627" s="7"/>
      <c r="D10627" s="7"/>
      <c r="E10627" s="7"/>
    </row>
    <row r="10628" spans="1:5" ht="30" customHeight="1" x14ac:dyDescent="0.2">
      <c r="A10628" s="7"/>
      <c r="B10628" s="7"/>
      <c r="C10628" s="7"/>
      <c r="D10628" s="7"/>
      <c r="E10628" s="7"/>
    </row>
    <row r="10629" spans="1:5" ht="30" customHeight="1" x14ac:dyDescent="0.2">
      <c r="A10629" s="7"/>
      <c r="B10629" s="7"/>
      <c r="C10629" s="7"/>
      <c r="D10629" s="7"/>
      <c r="E10629" s="7"/>
    </row>
    <row r="10630" spans="1:5" ht="30" customHeight="1" x14ac:dyDescent="0.2">
      <c r="A10630" s="7"/>
      <c r="B10630" s="7"/>
      <c r="C10630" s="7"/>
      <c r="D10630" s="7"/>
      <c r="E10630" s="7"/>
    </row>
    <row r="10631" spans="1:5" ht="30" customHeight="1" x14ac:dyDescent="0.2">
      <c r="A10631" s="7"/>
      <c r="B10631" s="7"/>
      <c r="C10631" s="7"/>
      <c r="D10631" s="7"/>
      <c r="E10631" s="7"/>
    </row>
    <row r="10632" spans="1:5" ht="30" customHeight="1" x14ac:dyDescent="0.2">
      <c r="A10632" s="7"/>
      <c r="B10632" s="7"/>
      <c r="C10632" s="7"/>
      <c r="D10632" s="7"/>
      <c r="E10632" s="7"/>
    </row>
    <row r="10633" spans="1:5" ht="30" customHeight="1" x14ac:dyDescent="0.2">
      <c r="A10633" s="7"/>
      <c r="B10633" s="7"/>
      <c r="C10633" s="7"/>
      <c r="D10633" s="7"/>
      <c r="E10633" s="7"/>
    </row>
    <row r="10634" spans="1:5" ht="50.1" customHeight="1" x14ac:dyDescent="0.2">
      <c r="A10634" s="7"/>
      <c r="B10634" s="7"/>
      <c r="C10634" s="7"/>
      <c r="D10634" s="7"/>
      <c r="E10634" s="7"/>
    </row>
    <row r="10635" spans="1:5" ht="18" customHeight="1" x14ac:dyDescent="0.2">
      <c r="A10635" s="7"/>
      <c r="B10635" s="7"/>
      <c r="C10635" s="7"/>
      <c r="D10635" s="7"/>
      <c r="E10635" s="7"/>
    </row>
    <row r="10636" spans="1:5" ht="18" customHeight="1" x14ac:dyDescent="0.2">
      <c r="A10636" s="7"/>
      <c r="B10636" s="7"/>
      <c r="C10636" s="7"/>
      <c r="D10636" s="7"/>
      <c r="E10636" s="7"/>
    </row>
    <row r="10637" spans="1:5" ht="18" customHeight="1" x14ac:dyDescent="0.2">
      <c r="A10637" s="7"/>
      <c r="B10637" s="7"/>
      <c r="C10637" s="7"/>
      <c r="D10637" s="7"/>
      <c r="E10637" s="7"/>
    </row>
    <row r="10638" spans="1:5" ht="18" customHeight="1" x14ac:dyDescent="0.2">
      <c r="A10638" s="7"/>
      <c r="B10638" s="7"/>
      <c r="C10638" s="7"/>
      <c r="D10638" s="7"/>
      <c r="E10638" s="7"/>
    </row>
    <row r="10639" spans="1:5" ht="18" customHeight="1" x14ac:dyDescent="0.2">
      <c r="A10639" s="7"/>
      <c r="B10639" s="7"/>
      <c r="C10639" s="7"/>
      <c r="D10639" s="7"/>
      <c r="E10639" s="7"/>
    </row>
    <row r="10640" spans="1:5" ht="50.1" customHeight="1" x14ac:dyDescent="0.2">
      <c r="A10640" s="7"/>
      <c r="B10640" s="7"/>
      <c r="C10640" s="7"/>
      <c r="D10640" s="7"/>
      <c r="E10640" s="7"/>
    </row>
    <row r="10641" spans="1:5" ht="18" customHeight="1" x14ac:dyDescent="0.2">
      <c r="A10641" s="7"/>
      <c r="B10641" s="7"/>
      <c r="C10641" s="7"/>
      <c r="D10641" s="7"/>
      <c r="E10641" s="7"/>
    </row>
    <row r="10642" spans="1:5" ht="18" customHeight="1" x14ac:dyDescent="0.2">
      <c r="A10642" s="7"/>
      <c r="B10642" s="7"/>
      <c r="C10642" s="7"/>
      <c r="D10642" s="7"/>
      <c r="E10642" s="7"/>
    </row>
    <row r="10643" spans="1:5" ht="18" customHeight="1" x14ac:dyDescent="0.2">
      <c r="A10643" s="7"/>
      <c r="B10643" s="7"/>
      <c r="C10643" s="7"/>
      <c r="D10643" s="7"/>
      <c r="E10643" s="7"/>
    </row>
    <row r="10644" spans="1:5" ht="45" customHeight="1" x14ac:dyDescent="0.2">
      <c r="A10644" s="7"/>
      <c r="B10644" s="7"/>
      <c r="C10644" s="7"/>
      <c r="D10644" s="7"/>
      <c r="E10644" s="7"/>
    </row>
    <row r="10645" spans="1:5" ht="18" customHeight="1" x14ac:dyDescent="0.2">
      <c r="A10645" s="7"/>
      <c r="B10645" s="7"/>
      <c r="C10645" s="7"/>
      <c r="D10645" s="7"/>
      <c r="E10645" s="7"/>
    </row>
    <row r="10646" spans="1:5" ht="18" customHeight="1" x14ac:dyDescent="0.2">
      <c r="A10646" s="7"/>
      <c r="B10646" s="7"/>
      <c r="C10646" s="7"/>
      <c r="D10646" s="7"/>
      <c r="E10646" s="7"/>
    </row>
    <row r="10647" spans="1:5" ht="18" customHeight="1" x14ac:dyDescent="0.2">
      <c r="A10647" s="7"/>
      <c r="B10647" s="7"/>
      <c r="C10647" s="7"/>
      <c r="D10647" s="7"/>
      <c r="E10647" s="7"/>
    </row>
    <row r="10648" spans="1:5" ht="18" customHeight="1" x14ac:dyDescent="0.2">
      <c r="A10648" s="7"/>
      <c r="B10648" s="7"/>
      <c r="C10648" s="7"/>
      <c r="D10648" s="7"/>
      <c r="E10648" s="7"/>
    </row>
    <row r="10649" spans="1:5" ht="18" customHeight="1" x14ac:dyDescent="0.2">
      <c r="A10649" s="7"/>
      <c r="B10649" s="7"/>
      <c r="C10649" s="7"/>
      <c r="D10649" s="7"/>
      <c r="E10649" s="7"/>
    </row>
    <row r="10650" spans="1:5" ht="18" customHeight="1" x14ac:dyDescent="0.2">
      <c r="A10650" s="7"/>
      <c r="B10650" s="7"/>
      <c r="C10650" s="7"/>
      <c r="D10650" s="7"/>
      <c r="E10650" s="7"/>
    </row>
    <row r="10651" spans="1:5" ht="18" customHeight="1" x14ac:dyDescent="0.2">
      <c r="A10651" s="7"/>
      <c r="B10651" s="7"/>
      <c r="C10651" s="7"/>
      <c r="D10651" s="7"/>
      <c r="E10651" s="7"/>
    </row>
    <row r="10652" spans="1:5" ht="18" customHeight="1" x14ac:dyDescent="0.2">
      <c r="A10652" s="7"/>
      <c r="B10652" s="7"/>
      <c r="C10652" s="7"/>
      <c r="D10652" s="7"/>
      <c r="E10652" s="7"/>
    </row>
    <row r="10653" spans="1:5" ht="18" customHeight="1" x14ac:dyDescent="0.2">
      <c r="A10653" s="7"/>
      <c r="B10653" s="7"/>
      <c r="C10653" s="7"/>
      <c r="D10653" s="7"/>
      <c r="E10653" s="7"/>
    </row>
    <row r="10654" spans="1:5" ht="18" customHeight="1" x14ac:dyDescent="0.2">
      <c r="A10654" s="7"/>
      <c r="B10654" s="7"/>
      <c r="C10654" s="7"/>
      <c r="D10654" s="7"/>
      <c r="E10654" s="7"/>
    </row>
    <row r="10655" spans="1:5" ht="18" customHeight="1" x14ac:dyDescent="0.2">
      <c r="A10655" s="7"/>
      <c r="B10655" s="7"/>
      <c r="C10655" s="7"/>
      <c r="D10655" s="7"/>
      <c r="E10655" s="7"/>
    </row>
    <row r="10656" spans="1:5" ht="18" customHeight="1" x14ac:dyDescent="0.2">
      <c r="A10656" s="7"/>
      <c r="B10656" s="7"/>
      <c r="C10656" s="7"/>
      <c r="D10656" s="7"/>
      <c r="E10656" s="7"/>
    </row>
    <row r="10657" spans="1:5" ht="18" customHeight="1" x14ac:dyDescent="0.2">
      <c r="A10657" s="7"/>
      <c r="B10657" s="7"/>
      <c r="C10657" s="7"/>
      <c r="D10657" s="7"/>
      <c r="E10657" s="7"/>
    </row>
    <row r="10658" spans="1:5" ht="50.1" customHeight="1" x14ac:dyDescent="0.2">
      <c r="A10658" s="7"/>
      <c r="B10658" s="7"/>
      <c r="C10658" s="7"/>
      <c r="D10658" s="7"/>
      <c r="E10658" s="7"/>
    </row>
    <row r="10659" spans="1:5" ht="18" customHeight="1" x14ac:dyDescent="0.2">
      <c r="A10659" s="7"/>
      <c r="B10659" s="7"/>
      <c r="C10659" s="7"/>
      <c r="D10659" s="7"/>
      <c r="E10659" s="7"/>
    </row>
    <row r="10660" spans="1:5" ht="18" customHeight="1" x14ac:dyDescent="0.2">
      <c r="A10660" s="7"/>
      <c r="B10660" s="7"/>
      <c r="C10660" s="7"/>
      <c r="D10660" s="7"/>
      <c r="E10660" s="7"/>
    </row>
    <row r="10661" spans="1:5" ht="18" customHeight="1" x14ac:dyDescent="0.2">
      <c r="A10661" s="7"/>
      <c r="B10661" s="7"/>
      <c r="C10661" s="7"/>
      <c r="D10661" s="7"/>
      <c r="E10661" s="7"/>
    </row>
    <row r="10662" spans="1:5" ht="18" customHeight="1" x14ac:dyDescent="0.2">
      <c r="A10662" s="7"/>
      <c r="B10662" s="7"/>
      <c r="C10662" s="7"/>
      <c r="D10662" s="7"/>
      <c r="E10662" s="7"/>
    </row>
    <row r="10663" spans="1:5" ht="18" customHeight="1" x14ac:dyDescent="0.2">
      <c r="A10663" s="7"/>
      <c r="B10663" s="7"/>
      <c r="C10663" s="7"/>
      <c r="D10663" s="7"/>
      <c r="E10663" s="7"/>
    </row>
    <row r="10664" spans="1:5" ht="30" customHeight="1" x14ac:dyDescent="0.2">
      <c r="A10664" s="7"/>
      <c r="B10664" s="7"/>
      <c r="C10664" s="7"/>
      <c r="D10664" s="7"/>
      <c r="E10664" s="7"/>
    </row>
    <row r="10665" spans="1:5" ht="18" customHeight="1" x14ac:dyDescent="0.2">
      <c r="A10665" s="7"/>
      <c r="B10665" s="7"/>
      <c r="C10665" s="7"/>
      <c r="D10665" s="7"/>
      <c r="E10665" s="7"/>
    </row>
    <row r="10666" spans="1:5" ht="18" customHeight="1" x14ac:dyDescent="0.2">
      <c r="A10666" s="7"/>
      <c r="B10666" s="7"/>
      <c r="C10666" s="7"/>
      <c r="D10666" s="7"/>
      <c r="E10666" s="7"/>
    </row>
    <row r="10667" spans="1:5" ht="30" customHeight="1" x14ac:dyDescent="0.2">
      <c r="A10667" s="7"/>
      <c r="B10667" s="7"/>
      <c r="C10667" s="7"/>
      <c r="D10667" s="7"/>
      <c r="E10667" s="7"/>
    </row>
    <row r="10668" spans="1:5" ht="30" customHeight="1" x14ac:dyDescent="0.2">
      <c r="A10668" s="7"/>
      <c r="B10668" s="7"/>
      <c r="C10668" s="7"/>
      <c r="D10668" s="7"/>
      <c r="E10668" s="7"/>
    </row>
    <row r="10669" spans="1:5" ht="30" customHeight="1" x14ac:dyDescent="0.2">
      <c r="A10669" s="7"/>
      <c r="B10669" s="7"/>
      <c r="C10669" s="7"/>
      <c r="D10669" s="7"/>
      <c r="E10669" s="7"/>
    </row>
    <row r="10670" spans="1:5" ht="18" customHeight="1" x14ac:dyDescent="0.2">
      <c r="A10670" s="7"/>
      <c r="B10670" s="7"/>
      <c r="C10670" s="7"/>
      <c r="D10670" s="7"/>
      <c r="E10670" s="7"/>
    </row>
    <row r="10671" spans="1:5" ht="18" customHeight="1" x14ac:dyDescent="0.2">
      <c r="A10671" s="7"/>
      <c r="B10671" s="7"/>
      <c r="C10671" s="7"/>
      <c r="D10671" s="7"/>
      <c r="E10671" s="7"/>
    </row>
    <row r="10672" spans="1:5" ht="18" customHeight="1" x14ac:dyDescent="0.2">
      <c r="A10672" s="7"/>
      <c r="B10672" s="7"/>
      <c r="C10672" s="7"/>
      <c r="D10672" s="7"/>
      <c r="E10672" s="7"/>
    </row>
    <row r="10673" spans="1:5" ht="18" customHeight="1" x14ac:dyDescent="0.2">
      <c r="A10673" s="7"/>
      <c r="B10673" s="7"/>
      <c r="C10673" s="7"/>
      <c r="D10673" s="7"/>
      <c r="E10673" s="7"/>
    </row>
    <row r="10674" spans="1:5" ht="18" customHeight="1" x14ac:dyDescent="0.2">
      <c r="A10674" s="7"/>
      <c r="B10674" s="7"/>
      <c r="C10674" s="7"/>
      <c r="D10674" s="7"/>
      <c r="E10674" s="7"/>
    </row>
    <row r="10675" spans="1:5" ht="30" customHeight="1" x14ac:dyDescent="0.2">
      <c r="A10675" s="7"/>
      <c r="B10675" s="7"/>
      <c r="C10675" s="7"/>
      <c r="D10675" s="7"/>
      <c r="E10675" s="7"/>
    </row>
    <row r="10676" spans="1:5" ht="18" customHeight="1" x14ac:dyDescent="0.2">
      <c r="A10676" s="7"/>
      <c r="B10676" s="7"/>
      <c r="C10676" s="7"/>
      <c r="D10676" s="7"/>
      <c r="E10676" s="7"/>
    </row>
    <row r="10677" spans="1:5" ht="18" customHeight="1" x14ac:dyDescent="0.2">
      <c r="A10677" s="7"/>
      <c r="B10677" s="7"/>
      <c r="C10677" s="7"/>
      <c r="D10677" s="7"/>
      <c r="E10677" s="7"/>
    </row>
    <row r="10678" spans="1:5" ht="50.1" customHeight="1" x14ac:dyDescent="0.2">
      <c r="A10678" s="7"/>
      <c r="B10678" s="7"/>
      <c r="C10678" s="7"/>
      <c r="D10678" s="7"/>
      <c r="E10678" s="7"/>
    </row>
    <row r="10679" spans="1:5" ht="18" customHeight="1" x14ac:dyDescent="0.2">
      <c r="A10679" s="7"/>
      <c r="B10679" s="7"/>
      <c r="C10679" s="7"/>
      <c r="D10679" s="7"/>
      <c r="E10679" s="7"/>
    </row>
    <row r="10680" spans="1:5" ht="50.1" customHeight="1" x14ac:dyDescent="0.2">
      <c r="A10680" s="7"/>
      <c r="B10680" s="7"/>
      <c r="C10680" s="7"/>
      <c r="D10680" s="7"/>
      <c r="E10680" s="7"/>
    </row>
    <row r="10681" spans="1:5" ht="18" customHeight="1" x14ac:dyDescent="0.2">
      <c r="A10681" s="7"/>
      <c r="B10681" s="7"/>
      <c r="C10681" s="7"/>
      <c r="D10681" s="7"/>
      <c r="E10681" s="7"/>
    </row>
    <row r="10682" spans="1:5" ht="18" customHeight="1" x14ac:dyDescent="0.2">
      <c r="A10682" s="7"/>
      <c r="B10682" s="7"/>
      <c r="C10682" s="7"/>
      <c r="D10682" s="7"/>
      <c r="E10682" s="7"/>
    </row>
    <row r="10683" spans="1:5" ht="18" customHeight="1" x14ac:dyDescent="0.2">
      <c r="A10683" s="7"/>
      <c r="B10683" s="7"/>
      <c r="C10683" s="7"/>
      <c r="D10683" s="7"/>
      <c r="E10683" s="7"/>
    </row>
    <row r="10684" spans="1:5" ht="18" customHeight="1" x14ac:dyDescent="0.2">
      <c r="A10684" s="7"/>
      <c r="B10684" s="7"/>
      <c r="C10684" s="7"/>
      <c r="D10684" s="7"/>
      <c r="E10684" s="7"/>
    </row>
    <row r="10685" spans="1:5" ht="18" customHeight="1" x14ac:dyDescent="0.2">
      <c r="A10685" s="7"/>
      <c r="B10685" s="7"/>
      <c r="C10685" s="7"/>
      <c r="D10685" s="7"/>
      <c r="E10685" s="7"/>
    </row>
    <row r="10686" spans="1:5" ht="18" customHeight="1" x14ac:dyDescent="0.2">
      <c r="A10686" s="7"/>
      <c r="B10686" s="7"/>
      <c r="C10686" s="7"/>
      <c r="D10686" s="7"/>
      <c r="E10686" s="7"/>
    </row>
    <row r="10687" spans="1:5" ht="18" customHeight="1" x14ac:dyDescent="0.2">
      <c r="A10687" s="7"/>
      <c r="B10687" s="7"/>
      <c r="C10687" s="7"/>
      <c r="D10687" s="7"/>
      <c r="E10687" s="7"/>
    </row>
    <row r="10688" spans="1:5" ht="18" customHeight="1" x14ac:dyDescent="0.2">
      <c r="A10688" s="7"/>
      <c r="B10688" s="7"/>
      <c r="C10688" s="7"/>
      <c r="D10688" s="7"/>
      <c r="E10688" s="7"/>
    </row>
    <row r="10689" spans="1:5" ht="18" customHeight="1" x14ac:dyDescent="0.2">
      <c r="A10689" s="7"/>
      <c r="B10689" s="7"/>
      <c r="C10689" s="7"/>
      <c r="D10689" s="7"/>
      <c r="E10689" s="7"/>
    </row>
    <row r="10690" spans="1:5" ht="18" customHeight="1" x14ac:dyDescent="0.2">
      <c r="A10690" s="7"/>
      <c r="B10690" s="7"/>
      <c r="C10690" s="7"/>
      <c r="D10690" s="7"/>
      <c r="E10690" s="7"/>
    </row>
    <row r="10691" spans="1:5" ht="18" customHeight="1" x14ac:dyDescent="0.2">
      <c r="A10691" s="7"/>
      <c r="B10691" s="7"/>
      <c r="C10691" s="7"/>
      <c r="D10691" s="7"/>
      <c r="E10691" s="7"/>
    </row>
    <row r="10692" spans="1:5" ht="18" customHeight="1" x14ac:dyDescent="0.2">
      <c r="A10692" s="7"/>
      <c r="B10692" s="7"/>
      <c r="C10692" s="7"/>
      <c r="D10692" s="7"/>
      <c r="E10692" s="7"/>
    </row>
    <row r="10693" spans="1:5" ht="30" customHeight="1" x14ac:dyDescent="0.2">
      <c r="A10693" s="7"/>
      <c r="B10693" s="7"/>
      <c r="C10693" s="7"/>
      <c r="D10693" s="7"/>
      <c r="E10693" s="7"/>
    </row>
    <row r="10694" spans="1:5" ht="30" customHeight="1" x14ac:dyDescent="0.2">
      <c r="A10694" s="7"/>
      <c r="B10694" s="7"/>
      <c r="C10694" s="7"/>
      <c r="D10694" s="7"/>
      <c r="E10694" s="7"/>
    </row>
    <row r="10695" spans="1:5" ht="50.1" customHeight="1" x14ac:dyDescent="0.2">
      <c r="A10695" s="7"/>
      <c r="B10695" s="7"/>
      <c r="C10695" s="7"/>
      <c r="D10695" s="7"/>
      <c r="E10695" s="7"/>
    </row>
    <row r="10696" spans="1:5" ht="18" customHeight="1" x14ac:dyDescent="0.2">
      <c r="A10696" s="7"/>
      <c r="B10696" s="7"/>
      <c r="C10696" s="7"/>
      <c r="D10696" s="7"/>
      <c r="E10696" s="7"/>
    </row>
    <row r="10697" spans="1:5" ht="18" customHeight="1" x14ac:dyDescent="0.2">
      <c r="A10697" s="7"/>
      <c r="B10697" s="7"/>
      <c r="C10697" s="7"/>
      <c r="D10697" s="7"/>
      <c r="E10697" s="7"/>
    </row>
    <row r="10698" spans="1:5" ht="18" customHeight="1" x14ac:dyDescent="0.2">
      <c r="A10698" s="7"/>
      <c r="B10698" s="7"/>
      <c r="C10698" s="7"/>
      <c r="D10698" s="7"/>
      <c r="E10698" s="7"/>
    </row>
    <row r="10699" spans="1:5" ht="18" customHeight="1" x14ac:dyDescent="0.2">
      <c r="A10699" s="7"/>
      <c r="B10699" s="7"/>
      <c r="C10699" s="7"/>
      <c r="D10699" s="7"/>
      <c r="E10699" s="7"/>
    </row>
    <row r="10700" spans="1:5" ht="18" customHeight="1" x14ac:dyDescent="0.2">
      <c r="A10700" s="7"/>
      <c r="B10700" s="7"/>
      <c r="C10700" s="7"/>
      <c r="D10700" s="7"/>
      <c r="E10700" s="7"/>
    </row>
    <row r="10701" spans="1:5" ht="18" customHeight="1" x14ac:dyDescent="0.2">
      <c r="A10701" s="7"/>
      <c r="B10701" s="7"/>
      <c r="C10701" s="7"/>
      <c r="D10701" s="7"/>
      <c r="E10701" s="7"/>
    </row>
    <row r="10702" spans="1:5" ht="18" customHeight="1" x14ac:dyDescent="0.2">
      <c r="A10702" s="7"/>
      <c r="B10702" s="7"/>
      <c r="C10702" s="7"/>
      <c r="D10702" s="7"/>
      <c r="E10702" s="7"/>
    </row>
    <row r="10703" spans="1:5" ht="18" customHeight="1" x14ac:dyDescent="0.2">
      <c r="A10703" s="7"/>
      <c r="B10703" s="7"/>
      <c r="C10703" s="7"/>
      <c r="D10703" s="7"/>
      <c r="E10703" s="7"/>
    </row>
    <row r="10704" spans="1:5" ht="18" customHeight="1" x14ac:dyDescent="0.2">
      <c r="A10704" s="7"/>
      <c r="B10704" s="7"/>
      <c r="C10704" s="7"/>
      <c r="D10704" s="7"/>
      <c r="E10704" s="7"/>
    </row>
    <row r="10705" spans="1:5" ht="18" customHeight="1" x14ac:dyDescent="0.2">
      <c r="A10705" s="7"/>
      <c r="B10705" s="7"/>
      <c r="C10705" s="7"/>
      <c r="D10705" s="7"/>
      <c r="E10705" s="7"/>
    </row>
    <row r="10706" spans="1:5" ht="18" customHeight="1" x14ac:dyDescent="0.2">
      <c r="A10706" s="7"/>
      <c r="B10706" s="7"/>
      <c r="C10706" s="7"/>
      <c r="D10706" s="7"/>
      <c r="E10706" s="7"/>
    </row>
    <row r="10707" spans="1:5" ht="18" customHeight="1" x14ac:dyDescent="0.2">
      <c r="A10707" s="7"/>
      <c r="B10707" s="7"/>
      <c r="C10707" s="7"/>
      <c r="D10707" s="7"/>
      <c r="E10707" s="7"/>
    </row>
    <row r="10708" spans="1:5" ht="18" customHeight="1" x14ac:dyDescent="0.2">
      <c r="A10708" s="7"/>
      <c r="B10708" s="7"/>
      <c r="C10708" s="7"/>
      <c r="D10708" s="7"/>
      <c r="E10708" s="7"/>
    </row>
    <row r="10709" spans="1:5" ht="18" customHeight="1" x14ac:dyDescent="0.2">
      <c r="A10709" s="7"/>
      <c r="B10709" s="7"/>
      <c r="C10709" s="7"/>
      <c r="D10709" s="7"/>
      <c r="E10709" s="7"/>
    </row>
    <row r="10710" spans="1:5" ht="18" customHeight="1" x14ac:dyDescent="0.2">
      <c r="A10710" s="7"/>
      <c r="B10710" s="7"/>
      <c r="C10710" s="7"/>
      <c r="D10710" s="7"/>
      <c r="E10710" s="7"/>
    </row>
    <row r="10711" spans="1:5" ht="18" customHeight="1" x14ac:dyDescent="0.2">
      <c r="A10711" s="7"/>
      <c r="B10711" s="7"/>
      <c r="C10711" s="7"/>
      <c r="D10711" s="7"/>
      <c r="E10711" s="7"/>
    </row>
    <row r="10712" spans="1:5" ht="18" customHeight="1" x14ac:dyDescent="0.2">
      <c r="A10712" s="7"/>
      <c r="B10712" s="7"/>
      <c r="C10712" s="7"/>
      <c r="D10712" s="7"/>
      <c r="E10712" s="7"/>
    </row>
    <row r="10713" spans="1:5" ht="18" customHeight="1" x14ac:dyDescent="0.2">
      <c r="A10713" s="7"/>
      <c r="B10713" s="7"/>
      <c r="C10713" s="7"/>
      <c r="D10713" s="7"/>
      <c r="E10713" s="7"/>
    </row>
    <row r="10714" spans="1:5" ht="18" customHeight="1" x14ac:dyDescent="0.2">
      <c r="A10714" s="7"/>
      <c r="B10714" s="7"/>
      <c r="C10714" s="7"/>
      <c r="D10714" s="7"/>
      <c r="E10714" s="7"/>
    </row>
    <row r="10715" spans="1:5" ht="18" customHeight="1" x14ac:dyDescent="0.2">
      <c r="A10715" s="7"/>
      <c r="B10715" s="7"/>
      <c r="C10715" s="7"/>
      <c r="D10715" s="7"/>
      <c r="E10715" s="7"/>
    </row>
    <row r="10716" spans="1:5" ht="18" customHeight="1" x14ac:dyDescent="0.2">
      <c r="A10716" s="7"/>
      <c r="B10716" s="7"/>
      <c r="C10716" s="7"/>
      <c r="D10716" s="7"/>
      <c r="E10716" s="7"/>
    </row>
    <row r="10717" spans="1:5" ht="30" customHeight="1" x14ac:dyDescent="0.2">
      <c r="A10717" s="7"/>
      <c r="B10717" s="7"/>
      <c r="C10717" s="7"/>
      <c r="D10717" s="7"/>
      <c r="E10717" s="7"/>
    </row>
    <row r="10718" spans="1:5" ht="18" customHeight="1" x14ac:dyDescent="0.2">
      <c r="A10718" s="7"/>
      <c r="B10718" s="7"/>
      <c r="C10718" s="7"/>
      <c r="D10718" s="7"/>
      <c r="E10718" s="7"/>
    </row>
    <row r="10719" spans="1:5" ht="18" customHeight="1" x14ac:dyDescent="0.2">
      <c r="A10719" s="7"/>
      <c r="B10719" s="7"/>
      <c r="C10719" s="7"/>
      <c r="D10719" s="7"/>
      <c r="E10719" s="7"/>
    </row>
    <row r="10720" spans="1:5" ht="18" customHeight="1" x14ac:dyDescent="0.2">
      <c r="A10720" s="7"/>
      <c r="B10720" s="7"/>
      <c r="C10720" s="7"/>
      <c r="D10720" s="7"/>
      <c r="E10720" s="7"/>
    </row>
    <row r="10721" spans="1:5" ht="30" customHeight="1" x14ac:dyDescent="0.2">
      <c r="A10721" s="7"/>
      <c r="B10721" s="7"/>
      <c r="C10721" s="7"/>
      <c r="D10721" s="7"/>
      <c r="E10721" s="7"/>
    </row>
    <row r="10722" spans="1:5" ht="30" customHeight="1" x14ac:dyDescent="0.2">
      <c r="A10722" s="7"/>
      <c r="B10722" s="7"/>
      <c r="C10722" s="7"/>
      <c r="D10722" s="7"/>
      <c r="E10722" s="7"/>
    </row>
    <row r="10723" spans="1:5" ht="18" customHeight="1" x14ac:dyDescent="0.2">
      <c r="A10723" s="7"/>
      <c r="B10723" s="7"/>
      <c r="C10723" s="7"/>
      <c r="D10723" s="7"/>
      <c r="E10723" s="7"/>
    </row>
    <row r="10724" spans="1:5" ht="18" customHeight="1" x14ac:dyDescent="0.2">
      <c r="A10724" s="7"/>
      <c r="B10724" s="7"/>
      <c r="C10724" s="7"/>
      <c r="D10724" s="7"/>
      <c r="E10724" s="7"/>
    </row>
    <row r="10725" spans="1:5" ht="18" customHeight="1" x14ac:dyDescent="0.2">
      <c r="A10725" s="7"/>
      <c r="B10725" s="7"/>
      <c r="C10725" s="7"/>
      <c r="D10725" s="7"/>
      <c r="E10725" s="7"/>
    </row>
    <row r="10726" spans="1:5" ht="18" customHeight="1" x14ac:dyDescent="0.2">
      <c r="A10726" s="7"/>
      <c r="B10726" s="7"/>
      <c r="C10726" s="7"/>
      <c r="D10726" s="7"/>
      <c r="E10726" s="7"/>
    </row>
    <row r="10727" spans="1:5" ht="18" customHeight="1" x14ac:dyDescent="0.2">
      <c r="A10727" s="7"/>
      <c r="B10727" s="7"/>
      <c r="C10727" s="7"/>
      <c r="D10727" s="7"/>
      <c r="E10727" s="7"/>
    </row>
    <row r="10728" spans="1:5" ht="18" customHeight="1" x14ac:dyDescent="0.2">
      <c r="A10728" s="7"/>
      <c r="B10728" s="7"/>
      <c r="C10728" s="7"/>
      <c r="D10728" s="7"/>
      <c r="E10728" s="7"/>
    </row>
    <row r="10729" spans="1:5" ht="18" customHeight="1" x14ac:dyDescent="0.2">
      <c r="A10729" s="7"/>
      <c r="B10729" s="7"/>
      <c r="C10729" s="7"/>
      <c r="D10729" s="7"/>
      <c r="E10729" s="7"/>
    </row>
    <row r="10730" spans="1:5" ht="18" customHeight="1" x14ac:dyDescent="0.2">
      <c r="A10730" s="7"/>
      <c r="B10730" s="7"/>
      <c r="C10730" s="7"/>
      <c r="D10730" s="7"/>
      <c r="E10730" s="7"/>
    </row>
    <row r="10731" spans="1:5" ht="18" customHeight="1" x14ac:dyDescent="0.2">
      <c r="A10731" s="7"/>
      <c r="B10731" s="7"/>
      <c r="C10731" s="7"/>
      <c r="D10731" s="7"/>
      <c r="E10731" s="7"/>
    </row>
    <row r="10732" spans="1:5" ht="18" customHeight="1" x14ac:dyDescent="0.2">
      <c r="A10732" s="7"/>
      <c r="B10732" s="7"/>
      <c r="C10732" s="7"/>
      <c r="D10732" s="7"/>
      <c r="E10732" s="7"/>
    </row>
    <row r="10733" spans="1:5" ht="30" customHeight="1" x14ac:dyDescent="0.2">
      <c r="A10733" s="7"/>
      <c r="B10733" s="7"/>
      <c r="C10733" s="7"/>
      <c r="D10733" s="7"/>
      <c r="E10733" s="7"/>
    </row>
    <row r="10734" spans="1:5" ht="30" customHeight="1" x14ac:dyDescent="0.2">
      <c r="A10734" s="7"/>
      <c r="B10734" s="7"/>
      <c r="C10734" s="7"/>
      <c r="D10734" s="7"/>
      <c r="E10734" s="7"/>
    </row>
    <row r="10735" spans="1:5" ht="18" customHeight="1" x14ac:dyDescent="0.2">
      <c r="A10735" s="7"/>
      <c r="B10735" s="7"/>
      <c r="C10735" s="7"/>
      <c r="D10735" s="7"/>
      <c r="E10735" s="7"/>
    </row>
    <row r="10736" spans="1:5" ht="50.1" customHeight="1" x14ac:dyDescent="0.2">
      <c r="A10736" s="7"/>
      <c r="B10736" s="7"/>
      <c r="C10736" s="7"/>
      <c r="D10736" s="7"/>
      <c r="E10736" s="7"/>
    </row>
    <row r="10737" spans="1:5" ht="18" customHeight="1" x14ac:dyDescent="0.2">
      <c r="A10737" s="7"/>
      <c r="B10737" s="7"/>
      <c r="C10737" s="7"/>
      <c r="D10737" s="7"/>
      <c r="E10737" s="7"/>
    </row>
    <row r="10738" spans="1:5" ht="18" customHeight="1" x14ac:dyDescent="0.2">
      <c r="A10738" s="7"/>
      <c r="B10738" s="7"/>
      <c r="C10738" s="7"/>
      <c r="D10738" s="7"/>
      <c r="E10738" s="7"/>
    </row>
    <row r="10739" spans="1:5" ht="18" customHeight="1" x14ac:dyDescent="0.2">
      <c r="A10739" s="7"/>
      <c r="B10739" s="7"/>
      <c r="C10739" s="7"/>
      <c r="D10739" s="7"/>
      <c r="E10739" s="7"/>
    </row>
    <row r="10740" spans="1:5" ht="30" customHeight="1" x14ac:dyDescent="0.2">
      <c r="A10740" s="7"/>
      <c r="B10740" s="7"/>
      <c r="C10740" s="7"/>
      <c r="D10740" s="7"/>
      <c r="E10740" s="7"/>
    </row>
    <row r="10741" spans="1:5" ht="18" customHeight="1" x14ac:dyDescent="0.2">
      <c r="A10741" s="7"/>
      <c r="B10741" s="7"/>
      <c r="C10741" s="7"/>
      <c r="D10741" s="7"/>
      <c r="E10741" s="7"/>
    </row>
    <row r="10742" spans="1:5" ht="30" customHeight="1" x14ac:dyDescent="0.2">
      <c r="A10742" s="7"/>
      <c r="B10742" s="7"/>
      <c r="C10742" s="7"/>
      <c r="D10742" s="7"/>
      <c r="E10742" s="7"/>
    </row>
    <row r="10743" spans="1:5" ht="18" customHeight="1" x14ac:dyDescent="0.2">
      <c r="A10743" s="7"/>
      <c r="B10743" s="7"/>
      <c r="C10743" s="7"/>
      <c r="D10743" s="7"/>
      <c r="E10743" s="7"/>
    </row>
    <row r="10744" spans="1:5" ht="30" customHeight="1" x14ac:dyDescent="0.2">
      <c r="A10744" s="7"/>
      <c r="B10744" s="7"/>
      <c r="C10744" s="7"/>
      <c r="D10744" s="7"/>
      <c r="E10744" s="7"/>
    </row>
    <row r="10745" spans="1:5" ht="30" customHeight="1" x14ac:dyDescent="0.2">
      <c r="A10745" s="7"/>
      <c r="B10745" s="7"/>
      <c r="C10745" s="7"/>
      <c r="D10745" s="7"/>
      <c r="E10745" s="7"/>
    </row>
    <row r="10746" spans="1:5" ht="50.1" customHeight="1" x14ac:dyDescent="0.2">
      <c r="A10746" s="7"/>
      <c r="B10746" s="7"/>
      <c r="C10746" s="7"/>
      <c r="D10746" s="7"/>
      <c r="E10746" s="7"/>
    </row>
    <row r="10747" spans="1:5" ht="50.1" customHeight="1" x14ac:dyDescent="0.2">
      <c r="A10747" s="7"/>
      <c r="B10747" s="7"/>
      <c r="C10747" s="7"/>
      <c r="D10747" s="7"/>
      <c r="E10747" s="7"/>
    </row>
    <row r="10748" spans="1:5" ht="18" customHeight="1" x14ac:dyDescent="0.2">
      <c r="A10748" s="7"/>
      <c r="B10748" s="7"/>
      <c r="C10748" s="7"/>
      <c r="D10748" s="7"/>
      <c r="E10748" s="7"/>
    </row>
    <row r="10749" spans="1:5" ht="18" customHeight="1" x14ac:dyDescent="0.2">
      <c r="A10749" s="7"/>
      <c r="B10749" s="7"/>
      <c r="C10749" s="7"/>
      <c r="D10749" s="7"/>
      <c r="E10749" s="7"/>
    </row>
    <row r="10750" spans="1:5" ht="30" customHeight="1" x14ac:dyDescent="0.2">
      <c r="A10750" s="7"/>
      <c r="B10750" s="7"/>
      <c r="C10750" s="7"/>
      <c r="D10750" s="7"/>
      <c r="E10750" s="7"/>
    </row>
    <row r="10751" spans="1:5" ht="18" customHeight="1" x14ac:dyDescent="0.2">
      <c r="A10751" s="7"/>
      <c r="B10751" s="7"/>
      <c r="C10751" s="7"/>
      <c r="D10751" s="7"/>
      <c r="E10751" s="7"/>
    </row>
    <row r="10752" spans="1:5" ht="18" customHeight="1" x14ac:dyDescent="0.2">
      <c r="A10752" s="7"/>
      <c r="B10752" s="7"/>
      <c r="C10752" s="7"/>
      <c r="D10752" s="7"/>
      <c r="E10752" s="7"/>
    </row>
    <row r="10753" spans="1:5" ht="18" customHeight="1" x14ac:dyDescent="0.2">
      <c r="A10753" s="7"/>
      <c r="B10753" s="7"/>
      <c r="C10753" s="7"/>
      <c r="D10753" s="7"/>
      <c r="E10753" s="7"/>
    </row>
    <row r="10754" spans="1:5" ht="18" customHeight="1" x14ac:dyDescent="0.2">
      <c r="A10754" s="7"/>
      <c r="B10754" s="7"/>
      <c r="C10754" s="7"/>
      <c r="D10754" s="7"/>
      <c r="E10754" s="7"/>
    </row>
    <row r="10755" spans="1:5" ht="18" customHeight="1" x14ac:dyDescent="0.2">
      <c r="A10755" s="7"/>
      <c r="B10755" s="7"/>
      <c r="C10755" s="7"/>
      <c r="D10755" s="7"/>
      <c r="E10755" s="7"/>
    </row>
    <row r="10756" spans="1:5" ht="18" customHeight="1" x14ac:dyDescent="0.2">
      <c r="A10756" s="7"/>
      <c r="B10756" s="7"/>
      <c r="C10756" s="7"/>
      <c r="D10756" s="7"/>
      <c r="E10756" s="7"/>
    </row>
    <row r="10757" spans="1:5" ht="18" customHeight="1" x14ac:dyDescent="0.2">
      <c r="A10757" s="7"/>
      <c r="B10757" s="7"/>
      <c r="C10757" s="7"/>
      <c r="D10757" s="7"/>
      <c r="E10757" s="7"/>
    </row>
    <row r="10758" spans="1:5" ht="18" customHeight="1" x14ac:dyDescent="0.2">
      <c r="A10758" s="7"/>
      <c r="B10758" s="7"/>
      <c r="C10758" s="7"/>
      <c r="D10758" s="7"/>
      <c r="E10758" s="7"/>
    </row>
    <row r="10759" spans="1:5" ht="30" customHeight="1" x14ac:dyDescent="0.2">
      <c r="A10759" s="7"/>
      <c r="B10759" s="7"/>
      <c r="C10759" s="7"/>
      <c r="D10759" s="7"/>
      <c r="E10759" s="7"/>
    </row>
    <row r="10760" spans="1:5" ht="18" customHeight="1" x14ac:dyDescent="0.2">
      <c r="A10760" s="7"/>
      <c r="B10760" s="7"/>
      <c r="C10760" s="7"/>
      <c r="D10760" s="7"/>
      <c r="E10760" s="7"/>
    </row>
    <row r="10761" spans="1:5" ht="18" customHeight="1" x14ac:dyDescent="0.2">
      <c r="A10761" s="7"/>
      <c r="B10761" s="7"/>
      <c r="C10761" s="7"/>
      <c r="D10761" s="7"/>
      <c r="E10761" s="7"/>
    </row>
    <row r="10762" spans="1:5" ht="18" customHeight="1" x14ac:dyDescent="0.2">
      <c r="A10762" s="7"/>
      <c r="B10762" s="7"/>
      <c r="C10762" s="7"/>
      <c r="D10762" s="7"/>
      <c r="E10762" s="7"/>
    </row>
    <row r="10763" spans="1:5" ht="18" customHeight="1" x14ac:dyDescent="0.2">
      <c r="A10763" s="7"/>
      <c r="B10763" s="7"/>
      <c r="C10763" s="7"/>
      <c r="D10763" s="7"/>
      <c r="E10763" s="7"/>
    </row>
    <row r="10764" spans="1:5" ht="18" customHeight="1" x14ac:dyDescent="0.2">
      <c r="A10764" s="7"/>
      <c r="B10764" s="7"/>
      <c r="C10764" s="7"/>
      <c r="D10764" s="7"/>
      <c r="E10764" s="7"/>
    </row>
    <row r="10765" spans="1:5" ht="18" customHeight="1" x14ac:dyDescent="0.2">
      <c r="A10765" s="7"/>
      <c r="B10765" s="7"/>
      <c r="C10765" s="7"/>
      <c r="D10765" s="7"/>
      <c r="E10765" s="7"/>
    </row>
    <row r="10766" spans="1:5" ht="18" customHeight="1" x14ac:dyDescent="0.2">
      <c r="A10766" s="7"/>
      <c r="B10766" s="7"/>
      <c r="C10766" s="7"/>
      <c r="D10766" s="7"/>
      <c r="E10766" s="7"/>
    </row>
    <row r="10767" spans="1:5" ht="18" customHeight="1" x14ac:dyDescent="0.2">
      <c r="A10767" s="7"/>
      <c r="B10767" s="7"/>
      <c r="C10767" s="7"/>
      <c r="D10767" s="7"/>
      <c r="E10767" s="7"/>
    </row>
    <row r="10768" spans="1:5" ht="18" customHeight="1" x14ac:dyDescent="0.2">
      <c r="A10768" s="7"/>
      <c r="B10768" s="7"/>
      <c r="C10768" s="7"/>
      <c r="D10768" s="7"/>
      <c r="E10768" s="7"/>
    </row>
    <row r="10769" spans="1:5" ht="18" customHeight="1" x14ac:dyDescent="0.2">
      <c r="A10769" s="7"/>
      <c r="B10769" s="7"/>
      <c r="C10769" s="7"/>
      <c r="D10769" s="7"/>
      <c r="E10769" s="7"/>
    </row>
    <row r="10770" spans="1:5" ht="18" customHeight="1" x14ac:dyDescent="0.2">
      <c r="A10770" s="7"/>
      <c r="B10770" s="7"/>
      <c r="C10770" s="7"/>
      <c r="D10770" s="7"/>
      <c r="E10770" s="7"/>
    </row>
    <row r="10771" spans="1:5" ht="18" customHeight="1" x14ac:dyDescent="0.2">
      <c r="A10771" s="7"/>
      <c r="B10771" s="7"/>
      <c r="C10771" s="7"/>
      <c r="D10771" s="7"/>
      <c r="E10771" s="7"/>
    </row>
    <row r="10772" spans="1:5" ht="18" customHeight="1" x14ac:dyDescent="0.2">
      <c r="A10772" s="7"/>
      <c r="B10772" s="7"/>
      <c r="C10772" s="7"/>
      <c r="D10772" s="7"/>
      <c r="E10772" s="7"/>
    </row>
    <row r="10773" spans="1:5" ht="18" customHeight="1" x14ac:dyDescent="0.2">
      <c r="A10773" s="7"/>
      <c r="B10773" s="7"/>
      <c r="C10773" s="7"/>
      <c r="D10773" s="7"/>
      <c r="E10773" s="7"/>
    </row>
    <row r="10774" spans="1:5" ht="18" customHeight="1" x14ac:dyDescent="0.2">
      <c r="A10774" s="7"/>
      <c r="B10774" s="7"/>
      <c r="C10774" s="7"/>
      <c r="D10774" s="7"/>
      <c r="E10774" s="7"/>
    </row>
    <row r="10775" spans="1:5" ht="30" customHeight="1" x14ac:dyDescent="0.2">
      <c r="A10775" s="7"/>
      <c r="B10775" s="7"/>
      <c r="C10775" s="7"/>
      <c r="D10775" s="7"/>
      <c r="E10775" s="7"/>
    </row>
    <row r="10776" spans="1:5" ht="18" customHeight="1" x14ac:dyDescent="0.2">
      <c r="A10776" s="7"/>
      <c r="B10776" s="7"/>
      <c r="C10776" s="7"/>
      <c r="D10776" s="7"/>
      <c r="E10776" s="7"/>
    </row>
    <row r="10777" spans="1:5" ht="18" customHeight="1" x14ac:dyDescent="0.2">
      <c r="A10777" s="7"/>
      <c r="B10777" s="7"/>
      <c r="C10777" s="7"/>
      <c r="D10777" s="7"/>
      <c r="E10777" s="7"/>
    </row>
    <row r="10778" spans="1:5" ht="18" customHeight="1" x14ac:dyDescent="0.2">
      <c r="A10778" s="7"/>
      <c r="B10778" s="7"/>
      <c r="C10778" s="7"/>
      <c r="D10778" s="7"/>
      <c r="E10778" s="7"/>
    </row>
    <row r="10779" spans="1:5" ht="18" customHeight="1" x14ac:dyDescent="0.2">
      <c r="A10779" s="7"/>
      <c r="B10779" s="7"/>
      <c r="C10779" s="7"/>
      <c r="D10779" s="7"/>
      <c r="E10779" s="7"/>
    </row>
    <row r="10780" spans="1:5" ht="18" customHeight="1" x14ac:dyDescent="0.2">
      <c r="A10780" s="7"/>
      <c r="B10780" s="7"/>
      <c r="C10780" s="7"/>
      <c r="D10780" s="7"/>
      <c r="E10780" s="7"/>
    </row>
    <row r="10781" spans="1:5" ht="30" customHeight="1" x14ac:dyDescent="0.2">
      <c r="A10781" s="7"/>
      <c r="B10781" s="7"/>
      <c r="C10781" s="7"/>
      <c r="D10781" s="7"/>
      <c r="E10781" s="7"/>
    </row>
    <row r="10782" spans="1:5" ht="18" customHeight="1" x14ac:dyDescent="0.2">
      <c r="A10782" s="7"/>
      <c r="B10782" s="7"/>
      <c r="C10782" s="7"/>
      <c r="D10782" s="7"/>
      <c r="E10782" s="7"/>
    </row>
    <row r="10783" spans="1:5" ht="30" customHeight="1" x14ac:dyDescent="0.2">
      <c r="A10783" s="7"/>
      <c r="B10783" s="7"/>
      <c r="C10783" s="7"/>
      <c r="D10783" s="7"/>
      <c r="E10783" s="7"/>
    </row>
    <row r="10784" spans="1:5" ht="18" customHeight="1" x14ac:dyDescent="0.2">
      <c r="A10784" s="7"/>
      <c r="B10784" s="7"/>
      <c r="C10784" s="7"/>
      <c r="D10784" s="7"/>
      <c r="E10784" s="7"/>
    </row>
    <row r="10785" spans="1:5" ht="30" customHeight="1" x14ac:dyDescent="0.2">
      <c r="A10785" s="7"/>
      <c r="B10785" s="7"/>
      <c r="C10785" s="7"/>
      <c r="D10785" s="7"/>
      <c r="E10785" s="7"/>
    </row>
    <row r="10786" spans="1:5" ht="18" customHeight="1" x14ac:dyDescent="0.2">
      <c r="A10786" s="7"/>
      <c r="B10786" s="7"/>
      <c r="C10786" s="7"/>
      <c r="D10786" s="7"/>
      <c r="E10786" s="7"/>
    </row>
    <row r="10787" spans="1:5" ht="18" customHeight="1" x14ac:dyDescent="0.2">
      <c r="A10787" s="7"/>
      <c r="B10787" s="7"/>
      <c r="C10787" s="7"/>
      <c r="D10787" s="7"/>
      <c r="E10787" s="7"/>
    </row>
    <row r="10788" spans="1:5" ht="18" customHeight="1" x14ac:dyDescent="0.2">
      <c r="A10788" s="7"/>
      <c r="B10788" s="7"/>
      <c r="C10788" s="7"/>
      <c r="D10788" s="7"/>
      <c r="E10788" s="7"/>
    </row>
    <row r="10789" spans="1:5" ht="18" customHeight="1" x14ac:dyDescent="0.2">
      <c r="A10789" s="7"/>
      <c r="B10789" s="7"/>
      <c r="C10789" s="7"/>
      <c r="D10789" s="7"/>
      <c r="E10789" s="7"/>
    </row>
    <row r="10790" spans="1:5" ht="18" customHeight="1" x14ac:dyDescent="0.2">
      <c r="A10790" s="7"/>
      <c r="B10790" s="7"/>
      <c r="C10790" s="7"/>
      <c r="D10790" s="7"/>
      <c r="E10790" s="7"/>
    </row>
    <row r="10791" spans="1:5" ht="18" customHeight="1" x14ac:dyDescent="0.2">
      <c r="A10791" s="7"/>
      <c r="B10791" s="7"/>
      <c r="C10791" s="7"/>
      <c r="D10791" s="7"/>
      <c r="E10791" s="7"/>
    </row>
    <row r="10792" spans="1:5" ht="18" customHeight="1" x14ac:dyDescent="0.2">
      <c r="A10792" s="7"/>
      <c r="B10792" s="7"/>
      <c r="C10792" s="7"/>
      <c r="D10792" s="7"/>
      <c r="E10792" s="7"/>
    </row>
    <row r="10793" spans="1:5" ht="18" customHeight="1" x14ac:dyDescent="0.2">
      <c r="A10793" s="7"/>
      <c r="B10793" s="7"/>
      <c r="C10793" s="7"/>
      <c r="D10793" s="7"/>
      <c r="E10793" s="7"/>
    </row>
    <row r="10794" spans="1:5" ht="18" customHeight="1" x14ac:dyDescent="0.2">
      <c r="A10794" s="7"/>
      <c r="B10794" s="7"/>
      <c r="C10794" s="7"/>
      <c r="D10794" s="7"/>
      <c r="E10794" s="7"/>
    </row>
    <row r="10795" spans="1:5" ht="18" customHeight="1" x14ac:dyDescent="0.2">
      <c r="A10795" s="7"/>
      <c r="B10795" s="7"/>
      <c r="C10795" s="7"/>
      <c r="D10795" s="7"/>
      <c r="E10795" s="7"/>
    </row>
    <row r="10796" spans="1:5" ht="18" customHeight="1" x14ac:dyDescent="0.2">
      <c r="A10796" s="7"/>
      <c r="B10796" s="7"/>
      <c r="C10796" s="7"/>
      <c r="D10796" s="7"/>
      <c r="E10796" s="7"/>
    </row>
    <row r="10797" spans="1:5" ht="50.1" customHeight="1" x14ac:dyDescent="0.2">
      <c r="A10797" s="7"/>
      <c r="B10797" s="7"/>
      <c r="C10797" s="7"/>
      <c r="D10797" s="7"/>
      <c r="E10797" s="7"/>
    </row>
    <row r="10798" spans="1:5" ht="18" customHeight="1" x14ac:dyDescent="0.2">
      <c r="A10798" s="7"/>
      <c r="B10798" s="7"/>
      <c r="C10798" s="7"/>
      <c r="D10798" s="7"/>
      <c r="E10798" s="7"/>
    </row>
    <row r="10799" spans="1:5" ht="18" customHeight="1" x14ac:dyDescent="0.2">
      <c r="A10799" s="7"/>
      <c r="B10799" s="7"/>
      <c r="C10799" s="7"/>
      <c r="D10799" s="7"/>
      <c r="E10799" s="7"/>
    </row>
    <row r="10800" spans="1:5" ht="30" customHeight="1" x14ac:dyDescent="0.2">
      <c r="A10800" s="7"/>
      <c r="B10800" s="7"/>
      <c r="C10800" s="7"/>
      <c r="D10800" s="7"/>
      <c r="E10800" s="7"/>
    </row>
    <row r="10801" spans="1:5" ht="18" customHeight="1" x14ac:dyDescent="0.2">
      <c r="A10801" s="7"/>
      <c r="B10801" s="7"/>
      <c r="C10801" s="7"/>
      <c r="D10801" s="7"/>
      <c r="E10801" s="7"/>
    </row>
    <row r="10802" spans="1:5" ht="18" customHeight="1" x14ac:dyDescent="0.2">
      <c r="A10802" s="7"/>
      <c r="B10802" s="7"/>
      <c r="C10802" s="7"/>
      <c r="D10802" s="7"/>
      <c r="E10802" s="7"/>
    </row>
    <row r="10803" spans="1:5" ht="18" customHeight="1" x14ac:dyDescent="0.2">
      <c r="A10803" s="7"/>
      <c r="B10803" s="7"/>
      <c r="C10803" s="7"/>
      <c r="D10803" s="7"/>
      <c r="E10803" s="7"/>
    </row>
    <row r="10804" spans="1:5" ht="18" customHeight="1" x14ac:dyDescent="0.2">
      <c r="A10804" s="7"/>
      <c r="B10804" s="7"/>
      <c r="C10804" s="7"/>
      <c r="D10804" s="7"/>
      <c r="E10804" s="7"/>
    </row>
    <row r="10805" spans="1:5" ht="18" customHeight="1" x14ac:dyDescent="0.2">
      <c r="A10805" s="7"/>
      <c r="B10805" s="7"/>
      <c r="C10805" s="7"/>
      <c r="D10805" s="7"/>
      <c r="E10805" s="7"/>
    </row>
    <row r="10806" spans="1:5" ht="18" customHeight="1" x14ac:dyDescent="0.2">
      <c r="A10806" s="7"/>
      <c r="B10806" s="7"/>
      <c r="C10806" s="7"/>
      <c r="D10806" s="7"/>
      <c r="E10806" s="7"/>
    </row>
    <row r="10807" spans="1:5" ht="18" customHeight="1" x14ac:dyDescent="0.2">
      <c r="A10807" s="7"/>
      <c r="B10807" s="7"/>
      <c r="C10807" s="7"/>
      <c r="D10807" s="7"/>
      <c r="E10807" s="7"/>
    </row>
    <row r="10808" spans="1:5" ht="18" customHeight="1" x14ac:dyDescent="0.2">
      <c r="A10808" s="7"/>
      <c r="B10808" s="7"/>
      <c r="C10808" s="7"/>
      <c r="D10808" s="7"/>
      <c r="E10808" s="7"/>
    </row>
    <row r="10809" spans="1:5" ht="18" customHeight="1" x14ac:dyDescent="0.2">
      <c r="A10809" s="7"/>
      <c r="B10809" s="7"/>
      <c r="C10809" s="7"/>
      <c r="D10809" s="7"/>
      <c r="E10809" s="7"/>
    </row>
    <row r="10810" spans="1:5" ht="18" customHeight="1" x14ac:dyDescent="0.2">
      <c r="A10810" s="7"/>
      <c r="B10810" s="7"/>
      <c r="C10810" s="7"/>
      <c r="D10810" s="7"/>
      <c r="E10810" s="7"/>
    </row>
    <row r="10811" spans="1:5" ht="18" customHeight="1" x14ac:dyDescent="0.2">
      <c r="A10811" s="7"/>
      <c r="B10811" s="7"/>
      <c r="C10811" s="7"/>
      <c r="D10811" s="7"/>
      <c r="E10811" s="7"/>
    </row>
    <row r="10812" spans="1:5" ht="18" customHeight="1" x14ac:dyDescent="0.2">
      <c r="A10812" s="7"/>
      <c r="B10812" s="7"/>
      <c r="C10812" s="7"/>
      <c r="D10812" s="7"/>
      <c r="E10812" s="7"/>
    </row>
    <row r="10813" spans="1:5" ht="18" customHeight="1" x14ac:dyDescent="0.2">
      <c r="A10813" s="7"/>
      <c r="B10813" s="7"/>
      <c r="C10813" s="7"/>
      <c r="D10813" s="7"/>
      <c r="E10813" s="7"/>
    </row>
    <row r="10814" spans="1:5" ht="18" customHeight="1" x14ac:dyDescent="0.2">
      <c r="A10814" s="7"/>
      <c r="B10814" s="7"/>
      <c r="C10814" s="7"/>
      <c r="D10814" s="7"/>
      <c r="E10814" s="7"/>
    </row>
    <row r="10815" spans="1:5" ht="18" customHeight="1" x14ac:dyDescent="0.2">
      <c r="A10815" s="7"/>
      <c r="B10815" s="7"/>
      <c r="C10815" s="7"/>
      <c r="D10815" s="7"/>
      <c r="E10815" s="7"/>
    </row>
    <row r="10816" spans="1:5" ht="18" customHeight="1" x14ac:dyDescent="0.2">
      <c r="A10816" s="7"/>
      <c r="B10816" s="7"/>
      <c r="C10816" s="7"/>
      <c r="D10816" s="7"/>
      <c r="E10816" s="7"/>
    </row>
    <row r="10817" spans="1:5" ht="18" customHeight="1" x14ac:dyDescent="0.2">
      <c r="A10817" s="7"/>
      <c r="B10817" s="7"/>
      <c r="C10817" s="7"/>
      <c r="D10817" s="7"/>
      <c r="E10817" s="7"/>
    </row>
    <row r="10818" spans="1:5" ht="18" customHeight="1" x14ac:dyDescent="0.2">
      <c r="A10818" s="7"/>
      <c r="B10818" s="7"/>
      <c r="C10818" s="7"/>
      <c r="D10818" s="7"/>
      <c r="E10818" s="7"/>
    </row>
    <row r="10819" spans="1:5" ht="18" customHeight="1" x14ac:dyDescent="0.2">
      <c r="A10819" s="7"/>
      <c r="B10819" s="7"/>
      <c r="C10819" s="7"/>
      <c r="D10819" s="7"/>
      <c r="E10819" s="7"/>
    </row>
    <row r="10820" spans="1:5" ht="18" customHeight="1" x14ac:dyDescent="0.2">
      <c r="A10820" s="7"/>
      <c r="B10820" s="7"/>
      <c r="C10820" s="7"/>
      <c r="D10820" s="7"/>
      <c r="E10820" s="7"/>
    </row>
    <row r="10821" spans="1:5" ht="30" customHeight="1" x14ac:dyDescent="0.2">
      <c r="A10821" s="7"/>
      <c r="B10821" s="7"/>
      <c r="C10821" s="7"/>
      <c r="D10821" s="7"/>
      <c r="E10821" s="7"/>
    </row>
    <row r="10822" spans="1:5" ht="18" customHeight="1" x14ac:dyDescent="0.2">
      <c r="A10822" s="7"/>
      <c r="B10822" s="7"/>
      <c r="C10822" s="7"/>
      <c r="D10822" s="7"/>
      <c r="E10822" s="7"/>
    </row>
    <row r="10823" spans="1:5" ht="18" customHeight="1" x14ac:dyDescent="0.2">
      <c r="A10823" s="7"/>
      <c r="B10823" s="7"/>
      <c r="C10823" s="7"/>
      <c r="D10823" s="7"/>
      <c r="E10823" s="7"/>
    </row>
    <row r="10824" spans="1:5" ht="18" customHeight="1" x14ac:dyDescent="0.2">
      <c r="A10824" s="7"/>
      <c r="B10824" s="7"/>
      <c r="C10824" s="7"/>
      <c r="D10824" s="7"/>
      <c r="E10824" s="7"/>
    </row>
    <row r="10825" spans="1:5" ht="30" customHeight="1" x14ac:dyDescent="0.2">
      <c r="A10825" s="7"/>
      <c r="B10825" s="7"/>
      <c r="C10825" s="7"/>
      <c r="D10825" s="7"/>
      <c r="E10825" s="7"/>
    </row>
    <row r="10826" spans="1:5" ht="18" customHeight="1" x14ac:dyDescent="0.2">
      <c r="A10826" s="7"/>
      <c r="B10826" s="7"/>
      <c r="C10826" s="7"/>
      <c r="D10826" s="7"/>
      <c r="E10826" s="7"/>
    </row>
    <row r="10827" spans="1:5" ht="30" customHeight="1" x14ac:dyDescent="0.2">
      <c r="A10827" s="7"/>
      <c r="B10827" s="7"/>
      <c r="C10827" s="7"/>
      <c r="D10827" s="7"/>
      <c r="E10827" s="7"/>
    </row>
    <row r="10828" spans="1:5" ht="30" customHeight="1" x14ac:dyDescent="0.2">
      <c r="A10828" s="7"/>
      <c r="B10828" s="7"/>
      <c r="C10828" s="7"/>
      <c r="D10828" s="7"/>
      <c r="E10828" s="7"/>
    </row>
    <row r="10829" spans="1:5" ht="18" customHeight="1" x14ac:dyDescent="0.2">
      <c r="A10829" s="7"/>
      <c r="B10829" s="7"/>
      <c r="C10829" s="7"/>
      <c r="D10829" s="7"/>
      <c r="E10829" s="7"/>
    </row>
    <row r="10830" spans="1:5" ht="18" customHeight="1" x14ac:dyDescent="0.2">
      <c r="A10830" s="7"/>
      <c r="B10830" s="7"/>
      <c r="C10830" s="7"/>
      <c r="D10830" s="7"/>
      <c r="E10830" s="7"/>
    </row>
    <row r="10831" spans="1:5" ht="18" customHeight="1" x14ac:dyDescent="0.2">
      <c r="A10831" s="7"/>
      <c r="B10831" s="7"/>
      <c r="C10831" s="7"/>
      <c r="D10831" s="7"/>
      <c r="E10831" s="7"/>
    </row>
    <row r="10832" spans="1:5" ht="18" customHeight="1" x14ac:dyDescent="0.2">
      <c r="A10832" s="7"/>
      <c r="B10832" s="7"/>
      <c r="C10832" s="7"/>
      <c r="D10832" s="7"/>
      <c r="E10832" s="7"/>
    </row>
    <row r="10833" spans="1:5" ht="18" customHeight="1" x14ac:dyDescent="0.2">
      <c r="A10833" s="7"/>
      <c r="B10833" s="7"/>
      <c r="C10833" s="7"/>
      <c r="D10833" s="7"/>
      <c r="E10833" s="7"/>
    </row>
    <row r="10834" spans="1:5" ht="18" customHeight="1" x14ac:dyDescent="0.2">
      <c r="A10834" s="7"/>
      <c r="B10834" s="7"/>
      <c r="C10834" s="7"/>
      <c r="D10834" s="7"/>
      <c r="E10834" s="7"/>
    </row>
    <row r="10835" spans="1:5" ht="18" customHeight="1" x14ac:dyDescent="0.2">
      <c r="A10835" s="7"/>
      <c r="B10835" s="7"/>
      <c r="C10835" s="7"/>
      <c r="D10835" s="7"/>
      <c r="E10835" s="7"/>
    </row>
    <row r="10836" spans="1:5" ht="18" customHeight="1" x14ac:dyDescent="0.2">
      <c r="A10836" s="7"/>
      <c r="B10836" s="7"/>
      <c r="C10836" s="7"/>
      <c r="D10836" s="7"/>
      <c r="E10836" s="7"/>
    </row>
    <row r="10837" spans="1:5" ht="18" customHeight="1" x14ac:dyDescent="0.2">
      <c r="A10837" s="7"/>
      <c r="B10837" s="7"/>
      <c r="C10837" s="7"/>
      <c r="D10837" s="7"/>
      <c r="E10837" s="7"/>
    </row>
    <row r="10838" spans="1:5" ht="30" customHeight="1" x14ac:dyDescent="0.2">
      <c r="A10838" s="7"/>
      <c r="B10838" s="7"/>
      <c r="C10838" s="7"/>
      <c r="D10838" s="7"/>
      <c r="E10838" s="7"/>
    </row>
    <row r="10839" spans="1:5" ht="18" customHeight="1" x14ac:dyDescent="0.2">
      <c r="A10839" s="7"/>
      <c r="B10839" s="7"/>
      <c r="C10839" s="7"/>
      <c r="D10839" s="7"/>
      <c r="E10839" s="7"/>
    </row>
    <row r="10840" spans="1:5" ht="30" customHeight="1" x14ac:dyDescent="0.2">
      <c r="A10840" s="7"/>
      <c r="B10840" s="7"/>
      <c r="C10840" s="7"/>
      <c r="D10840" s="7"/>
      <c r="E10840" s="7"/>
    </row>
    <row r="10841" spans="1:5" ht="18" customHeight="1" x14ac:dyDescent="0.2">
      <c r="A10841" s="7"/>
      <c r="B10841" s="7"/>
      <c r="C10841" s="7"/>
      <c r="D10841" s="7"/>
      <c r="E10841" s="7"/>
    </row>
    <row r="10842" spans="1:5" ht="30" customHeight="1" x14ac:dyDescent="0.2">
      <c r="A10842" s="7"/>
      <c r="B10842" s="7"/>
      <c r="C10842" s="7"/>
      <c r="D10842" s="7"/>
      <c r="E10842" s="7"/>
    </row>
    <row r="10843" spans="1:5" ht="18" customHeight="1" x14ac:dyDescent="0.2">
      <c r="A10843" s="7"/>
      <c r="B10843" s="7"/>
      <c r="C10843" s="7"/>
      <c r="D10843" s="7"/>
      <c r="E10843" s="7"/>
    </row>
    <row r="10844" spans="1:5" ht="18" customHeight="1" x14ac:dyDescent="0.2">
      <c r="A10844" s="7"/>
      <c r="B10844" s="7"/>
      <c r="C10844" s="7"/>
      <c r="D10844" s="7"/>
      <c r="E10844" s="7"/>
    </row>
    <row r="10845" spans="1:5" ht="18" customHeight="1" x14ac:dyDescent="0.2">
      <c r="A10845" s="7"/>
      <c r="B10845" s="7"/>
      <c r="C10845" s="7"/>
      <c r="D10845" s="7"/>
      <c r="E10845" s="7"/>
    </row>
    <row r="10846" spans="1:5" ht="18" customHeight="1" x14ac:dyDescent="0.2">
      <c r="A10846" s="7"/>
      <c r="B10846" s="7"/>
      <c r="C10846" s="7"/>
      <c r="D10846" s="7"/>
      <c r="E10846" s="7"/>
    </row>
    <row r="10847" spans="1:5" ht="30" customHeight="1" x14ac:dyDescent="0.2">
      <c r="A10847" s="7"/>
      <c r="B10847" s="7"/>
      <c r="C10847" s="7"/>
      <c r="D10847" s="7"/>
      <c r="E10847" s="7"/>
    </row>
    <row r="10848" spans="1:5" ht="18" customHeight="1" x14ac:dyDescent="0.2">
      <c r="A10848" s="7"/>
      <c r="B10848" s="7"/>
      <c r="C10848" s="7"/>
      <c r="D10848" s="7"/>
      <c r="E10848" s="7"/>
    </row>
    <row r="10849" spans="1:5" ht="18" customHeight="1" x14ac:dyDescent="0.2">
      <c r="A10849" s="7"/>
      <c r="B10849" s="7"/>
      <c r="C10849" s="7"/>
      <c r="D10849" s="7"/>
      <c r="E10849" s="7"/>
    </row>
    <row r="10850" spans="1:5" ht="18" customHeight="1" x14ac:dyDescent="0.2">
      <c r="A10850" s="7"/>
      <c r="B10850" s="7"/>
      <c r="C10850" s="7"/>
      <c r="D10850" s="7"/>
      <c r="E10850" s="7"/>
    </row>
    <row r="10851" spans="1:5" ht="18" customHeight="1" x14ac:dyDescent="0.2">
      <c r="A10851" s="7"/>
      <c r="B10851" s="7"/>
      <c r="C10851" s="7"/>
      <c r="D10851" s="7"/>
      <c r="E10851" s="7"/>
    </row>
    <row r="10852" spans="1:5" ht="30" customHeight="1" x14ac:dyDescent="0.2">
      <c r="A10852" s="7"/>
      <c r="B10852" s="7"/>
      <c r="C10852" s="7"/>
      <c r="D10852" s="7"/>
      <c r="E10852" s="7"/>
    </row>
    <row r="10853" spans="1:5" ht="18" customHeight="1" x14ac:dyDescent="0.2">
      <c r="A10853" s="7"/>
      <c r="B10853" s="7"/>
      <c r="C10853" s="7"/>
      <c r="D10853" s="7"/>
      <c r="E10853" s="7"/>
    </row>
    <row r="10854" spans="1:5" ht="18" customHeight="1" x14ac:dyDescent="0.2">
      <c r="A10854" s="7"/>
      <c r="B10854" s="7"/>
      <c r="C10854" s="7"/>
      <c r="D10854" s="7"/>
      <c r="E10854" s="7"/>
    </row>
    <row r="10855" spans="1:5" ht="45" customHeight="1" x14ac:dyDescent="0.2">
      <c r="A10855" s="7"/>
      <c r="B10855" s="7"/>
      <c r="C10855" s="7"/>
      <c r="D10855" s="7"/>
      <c r="E10855" s="7"/>
    </row>
    <row r="10856" spans="1:5" ht="18" customHeight="1" x14ac:dyDescent="0.2">
      <c r="A10856" s="7"/>
      <c r="B10856" s="7"/>
      <c r="C10856" s="7"/>
      <c r="D10856" s="7"/>
      <c r="E10856" s="7"/>
    </row>
    <row r="10857" spans="1:5" ht="18" customHeight="1" x14ac:dyDescent="0.2">
      <c r="A10857" s="7"/>
      <c r="B10857" s="7"/>
      <c r="C10857" s="7"/>
      <c r="D10857" s="7"/>
      <c r="E10857" s="7"/>
    </row>
    <row r="10858" spans="1:5" ht="18" customHeight="1" x14ac:dyDescent="0.2">
      <c r="A10858" s="7"/>
      <c r="B10858" s="7"/>
      <c r="C10858" s="7"/>
      <c r="D10858" s="7"/>
      <c r="E10858" s="7"/>
    </row>
    <row r="10859" spans="1:5" ht="18" customHeight="1" x14ac:dyDescent="0.2">
      <c r="A10859" s="7"/>
      <c r="B10859" s="7"/>
      <c r="C10859" s="7"/>
      <c r="D10859" s="7"/>
      <c r="E10859" s="7"/>
    </row>
    <row r="10860" spans="1:5" ht="18" customHeight="1" x14ac:dyDescent="0.2">
      <c r="A10860" s="7"/>
      <c r="B10860" s="7"/>
      <c r="C10860" s="7"/>
      <c r="D10860" s="7"/>
      <c r="E10860" s="7"/>
    </row>
    <row r="10861" spans="1:5" ht="18" customHeight="1" x14ac:dyDescent="0.2">
      <c r="A10861" s="7"/>
      <c r="B10861" s="7"/>
      <c r="C10861" s="7"/>
      <c r="D10861" s="7"/>
      <c r="E10861" s="7"/>
    </row>
    <row r="10862" spans="1:5" ht="18" customHeight="1" x14ac:dyDescent="0.2">
      <c r="A10862" s="7"/>
      <c r="B10862" s="7"/>
      <c r="C10862" s="7"/>
      <c r="D10862" s="7"/>
      <c r="E10862" s="7"/>
    </row>
    <row r="10863" spans="1:5" ht="60" customHeight="1" x14ac:dyDescent="0.2">
      <c r="A10863" s="7"/>
      <c r="B10863" s="7"/>
      <c r="C10863" s="7"/>
      <c r="D10863" s="7"/>
      <c r="E10863" s="7"/>
    </row>
    <row r="10864" spans="1:5" ht="18" customHeight="1" x14ac:dyDescent="0.2">
      <c r="A10864" s="7"/>
      <c r="B10864" s="7"/>
      <c r="C10864" s="7"/>
      <c r="D10864" s="7"/>
      <c r="E10864" s="7"/>
    </row>
    <row r="10865" spans="1:5" ht="18" customHeight="1" x14ac:dyDescent="0.2">
      <c r="A10865" s="7"/>
      <c r="B10865" s="7"/>
      <c r="C10865" s="7"/>
      <c r="D10865" s="7"/>
      <c r="E10865" s="7"/>
    </row>
    <row r="10866" spans="1:5" ht="18" customHeight="1" x14ac:dyDescent="0.2">
      <c r="A10866" s="7"/>
      <c r="B10866" s="7"/>
      <c r="C10866" s="7"/>
      <c r="D10866" s="7"/>
      <c r="E10866" s="7"/>
    </row>
    <row r="10867" spans="1:5" ht="18" customHeight="1" x14ac:dyDescent="0.2">
      <c r="A10867" s="7"/>
      <c r="B10867" s="7"/>
      <c r="C10867" s="7"/>
      <c r="D10867" s="7"/>
      <c r="E10867" s="7"/>
    </row>
    <row r="10868" spans="1:5" ht="18" customHeight="1" x14ac:dyDescent="0.2">
      <c r="A10868" s="7"/>
      <c r="B10868" s="7"/>
      <c r="C10868" s="7"/>
      <c r="D10868" s="7"/>
      <c r="E10868" s="7"/>
    </row>
    <row r="10869" spans="1:5" ht="18" customHeight="1" x14ac:dyDescent="0.2">
      <c r="A10869" s="7"/>
      <c r="B10869" s="7"/>
      <c r="C10869" s="7"/>
      <c r="D10869" s="7"/>
      <c r="E10869" s="7"/>
    </row>
    <row r="10870" spans="1:5" ht="18" customHeight="1" x14ac:dyDescent="0.2">
      <c r="A10870" s="7"/>
      <c r="B10870" s="7"/>
      <c r="C10870" s="7"/>
      <c r="D10870" s="7"/>
      <c r="E10870" s="7"/>
    </row>
    <row r="10871" spans="1:5" ht="30" customHeight="1" x14ac:dyDescent="0.2">
      <c r="A10871" s="7"/>
      <c r="B10871" s="7"/>
      <c r="C10871" s="7"/>
      <c r="D10871" s="7"/>
      <c r="E10871" s="7"/>
    </row>
    <row r="10872" spans="1:5" ht="18" customHeight="1" x14ac:dyDescent="0.2">
      <c r="A10872" s="7"/>
      <c r="B10872" s="7"/>
      <c r="C10872" s="7"/>
      <c r="D10872" s="7"/>
      <c r="E10872" s="7"/>
    </row>
    <row r="10873" spans="1:5" ht="18" customHeight="1" x14ac:dyDescent="0.2">
      <c r="A10873" s="7"/>
      <c r="B10873" s="7"/>
      <c r="C10873" s="7"/>
      <c r="D10873" s="7"/>
      <c r="E10873" s="7"/>
    </row>
    <row r="10874" spans="1:5" ht="50.1" customHeight="1" x14ac:dyDescent="0.2">
      <c r="A10874" s="7"/>
      <c r="B10874" s="7"/>
      <c r="C10874" s="7"/>
      <c r="D10874" s="7"/>
      <c r="E10874" s="7"/>
    </row>
    <row r="10875" spans="1:5" ht="18" customHeight="1" x14ac:dyDescent="0.2">
      <c r="A10875" s="7"/>
      <c r="B10875" s="7"/>
      <c r="C10875" s="7"/>
      <c r="D10875" s="7"/>
      <c r="E10875" s="7"/>
    </row>
    <row r="10876" spans="1:5" ht="18" customHeight="1" x14ac:dyDescent="0.2">
      <c r="A10876" s="7"/>
      <c r="B10876" s="7"/>
      <c r="C10876" s="7"/>
      <c r="D10876" s="7"/>
      <c r="E10876" s="7"/>
    </row>
    <row r="10877" spans="1:5" ht="18" customHeight="1" x14ac:dyDescent="0.2">
      <c r="A10877" s="7"/>
      <c r="B10877" s="7"/>
      <c r="C10877" s="7"/>
      <c r="D10877" s="7"/>
      <c r="E10877" s="7"/>
    </row>
    <row r="10878" spans="1:5" ht="18" customHeight="1" x14ac:dyDescent="0.2">
      <c r="A10878" s="7"/>
      <c r="B10878" s="7"/>
      <c r="C10878" s="7"/>
      <c r="D10878" s="7"/>
      <c r="E10878" s="7"/>
    </row>
    <row r="10879" spans="1:5" ht="18" customHeight="1" x14ac:dyDescent="0.2">
      <c r="A10879" s="7"/>
      <c r="B10879" s="7"/>
      <c r="C10879" s="7"/>
      <c r="D10879" s="7"/>
      <c r="E10879" s="7"/>
    </row>
    <row r="10880" spans="1:5" ht="18" customHeight="1" x14ac:dyDescent="0.2">
      <c r="A10880" s="7"/>
      <c r="B10880" s="7"/>
      <c r="C10880" s="7"/>
      <c r="D10880" s="7"/>
      <c r="E10880" s="7"/>
    </row>
    <row r="10881" spans="1:5" ht="18" customHeight="1" x14ac:dyDescent="0.2">
      <c r="A10881" s="7"/>
      <c r="B10881" s="7"/>
      <c r="C10881" s="7"/>
      <c r="D10881" s="7"/>
      <c r="E10881" s="7"/>
    </row>
    <row r="10882" spans="1:5" ht="18" customHeight="1" x14ac:dyDescent="0.2">
      <c r="A10882" s="7"/>
      <c r="B10882" s="7"/>
      <c r="C10882" s="7"/>
      <c r="D10882" s="7"/>
      <c r="E10882" s="7"/>
    </row>
    <row r="10883" spans="1:5" ht="18" customHeight="1" x14ac:dyDescent="0.2">
      <c r="A10883" s="7"/>
      <c r="B10883" s="7"/>
      <c r="C10883" s="7"/>
      <c r="D10883" s="7"/>
      <c r="E10883" s="7"/>
    </row>
    <row r="10884" spans="1:5" ht="18" customHeight="1" x14ac:dyDescent="0.2">
      <c r="A10884" s="7"/>
      <c r="B10884" s="7"/>
      <c r="C10884" s="7"/>
      <c r="D10884" s="7"/>
      <c r="E10884" s="7"/>
    </row>
    <row r="10885" spans="1:5" ht="18" customHeight="1" x14ac:dyDescent="0.2">
      <c r="A10885" s="7"/>
      <c r="B10885" s="7"/>
      <c r="C10885" s="7"/>
      <c r="D10885" s="7"/>
      <c r="E10885" s="7"/>
    </row>
    <row r="10886" spans="1:5" ht="18" customHeight="1" x14ac:dyDescent="0.2">
      <c r="A10886" s="7"/>
      <c r="B10886" s="7"/>
      <c r="C10886" s="7"/>
      <c r="D10886" s="7"/>
      <c r="E10886" s="7"/>
    </row>
    <row r="10887" spans="1:5" ht="30" customHeight="1" x14ac:dyDescent="0.2">
      <c r="A10887" s="7"/>
      <c r="B10887" s="7"/>
      <c r="C10887" s="7"/>
      <c r="D10887" s="7"/>
      <c r="E10887" s="7"/>
    </row>
    <row r="10888" spans="1:5" ht="18" customHeight="1" x14ac:dyDescent="0.2">
      <c r="A10888" s="7"/>
      <c r="B10888" s="7"/>
      <c r="C10888" s="7"/>
      <c r="D10888" s="7"/>
      <c r="E10888" s="7"/>
    </row>
    <row r="10889" spans="1:5" ht="30" customHeight="1" x14ac:dyDescent="0.2">
      <c r="A10889" s="7"/>
      <c r="B10889" s="7"/>
      <c r="C10889" s="7"/>
      <c r="D10889" s="7"/>
      <c r="E10889" s="7"/>
    </row>
    <row r="10890" spans="1:5" ht="18" customHeight="1" x14ac:dyDescent="0.2">
      <c r="A10890" s="7"/>
      <c r="B10890" s="7"/>
      <c r="C10890" s="7"/>
      <c r="D10890" s="7"/>
      <c r="E10890" s="7"/>
    </row>
    <row r="10891" spans="1:5" ht="30" customHeight="1" x14ac:dyDescent="0.2">
      <c r="A10891" s="7"/>
      <c r="B10891" s="7"/>
      <c r="C10891" s="7"/>
      <c r="D10891" s="7"/>
      <c r="E10891" s="7"/>
    </row>
    <row r="10892" spans="1:5" ht="18" customHeight="1" x14ac:dyDescent="0.2">
      <c r="A10892" s="7"/>
      <c r="B10892" s="7"/>
      <c r="C10892" s="7"/>
      <c r="D10892" s="7"/>
      <c r="E10892" s="7"/>
    </row>
    <row r="10893" spans="1:5" ht="30" customHeight="1" x14ac:dyDescent="0.2">
      <c r="A10893" s="7"/>
      <c r="B10893" s="7"/>
      <c r="C10893" s="7"/>
      <c r="D10893" s="7"/>
      <c r="E10893" s="7"/>
    </row>
    <row r="10894" spans="1:5" ht="18" customHeight="1" x14ac:dyDescent="0.2">
      <c r="A10894" s="7"/>
      <c r="B10894" s="7"/>
      <c r="C10894" s="7"/>
      <c r="D10894" s="7"/>
      <c r="E10894" s="7"/>
    </row>
    <row r="10895" spans="1:5" ht="30" customHeight="1" x14ac:dyDescent="0.2">
      <c r="A10895" s="7"/>
      <c r="B10895" s="7"/>
      <c r="C10895" s="7"/>
      <c r="D10895" s="7"/>
      <c r="E10895" s="7"/>
    </row>
    <row r="10896" spans="1:5" ht="18" customHeight="1" x14ac:dyDescent="0.2">
      <c r="A10896" s="7"/>
      <c r="B10896" s="7"/>
      <c r="C10896" s="7"/>
      <c r="D10896" s="7"/>
      <c r="E10896" s="7"/>
    </row>
    <row r="10897" spans="1:5" ht="18" customHeight="1" x14ac:dyDescent="0.2">
      <c r="A10897" s="7"/>
      <c r="B10897" s="7"/>
      <c r="C10897" s="7"/>
      <c r="D10897" s="7"/>
      <c r="E10897" s="7"/>
    </row>
    <row r="10898" spans="1:5" ht="18" customHeight="1" x14ac:dyDescent="0.2">
      <c r="A10898" s="7"/>
      <c r="B10898" s="7"/>
      <c r="C10898" s="7"/>
      <c r="D10898" s="7"/>
      <c r="E10898" s="7"/>
    </row>
    <row r="10899" spans="1:5" ht="18" customHeight="1" x14ac:dyDescent="0.2">
      <c r="A10899" s="7"/>
      <c r="B10899" s="7"/>
      <c r="C10899" s="7"/>
      <c r="D10899" s="7"/>
      <c r="E10899" s="7"/>
    </row>
    <row r="10900" spans="1:5" ht="18" customHeight="1" x14ac:dyDescent="0.2">
      <c r="A10900" s="7"/>
      <c r="B10900" s="7"/>
      <c r="C10900" s="7"/>
      <c r="D10900" s="7"/>
      <c r="E10900" s="7"/>
    </row>
    <row r="10901" spans="1:5" ht="18" customHeight="1" x14ac:dyDescent="0.2">
      <c r="A10901" s="7"/>
      <c r="B10901" s="7"/>
      <c r="C10901" s="7"/>
      <c r="D10901" s="7"/>
      <c r="E10901" s="7"/>
    </row>
    <row r="10902" spans="1:5" ht="18" customHeight="1" x14ac:dyDescent="0.2">
      <c r="A10902" s="7"/>
      <c r="B10902" s="7"/>
      <c r="C10902" s="7"/>
      <c r="D10902" s="7"/>
      <c r="E10902" s="7"/>
    </row>
    <row r="10903" spans="1:5" ht="18" customHeight="1" x14ac:dyDescent="0.2">
      <c r="A10903" s="7"/>
      <c r="B10903" s="7"/>
      <c r="C10903" s="7"/>
      <c r="D10903" s="7"/>
      <c r="E10903" s="7"/>
    </row>
    <row r="10904" spans="1:5" ht="18" customHeight="1" x14ac:dyDescent="0.2">
      <c r="A10904" s="7"/>
      <c r="B10904" s="7"/>
      <c r="C10904" s="7"/>
      <c r="D10904" s="7"/>
      <c r="E10904" s="7"/>
    </row>
    <row r="10905" spans="1:5" ht="18" customHeight="1" x14ac:dyDescent="0.2">
      <c r="A10905" s="7"/>
      <c r="B10905" s="7"/>
      <c r="C10905" s="7"/>
      <c r="D10905" s="7"/>
      <c r="E10905" s="7"/>
    </row>
    <row r="10906" spans="1:5" ht="18" customHeight="1" x14ac:dyDescent="0.2">
      <c r="A10906" s="7"/>
      <c r="B10906" s="7"/>
      <c r="C10906" s="7"/>
      <c r="D10906" s="7"/>
      <c r="E10906" s="7"/>
    </row>
    <row r="10907" spans="1:5" ht="18" customHeight="1" x14ac:dyDescent="0.2">
      <c r="A10907" s="7"/>
      <c r="B10907" s="7"/>
      <c r="C10907" s="7"/>
      <c r="D10907" s="7"/>
      <c r="E10907" s="7"/>
    </row>
    <row r="10908" spans="1:5" ht="18" customHeight="1" x14ac:dyDescent="0.2">
      <c r="A10908" s="7"/>
      <c r="B10908" s="7"/>
      <c r="C10908" s="7"/>
      <c r="D10908" s="7"/>
      <c r="E10908" s="7"/>
    </row>
    <row r="10909" spans="1:5" ht="18" customHeight="1" x14ac:dyDescent="0.2">
      <c r="A10909" s="7"/>
      <c r="B10909" s="7"/>
      <c r="C10909" s="7"/>
      <c r="D10909" s="7"/>
      <c r="E10909" s="7"/>
    </row>
    <row r="10910" spans="1:5" ht="30" customHeight="1" x14ac:dyDescent="0.2">
      <c r="A10910" s="7"/>
      <c r="B10910" s="7"/>
      <c r="C10910" s="7"/>
      <c r="D10910" s="7"/>
      <c r="E10910" s="7"/>
    </row>
    <row r="10911" spans="1:5" ht="18" customHeight="1" x14ac:dyDescent="0.2">
      <c r="A10911" s="7"/>
      <c r="B10911" s="7"/>
      <c r="C10911" s="7"/>
      <c r="D10911" s="7"/>
      <c r="E10911" s="7"/>
    </row>
    <row r="10912" spans="1:5" ht="30" customHeight="1" x14ac:dyDescent="0.2">
      <c r="A10912" s="7"/>
      <c r="B10912" s="7"/>
      <c r="C10912" s="7"/>
      <c r="D10912" s="7"/>
      <c r="E10912" s="7"/>
    </row>
    <row r="10913" spans="1:5" ht="18" customHeight="1" x14ac:dyDescent="0.2">
      <c r="A10913" s="7"/>
      <c r="B10913" s="7"/>
      <c r="C10913" s="7"/>
      <c r="D10913" s="7"/>
      <c r="E10913" s="7"/>
    </row>
    <row r="10914" spans="1:5" ht="18" customHeight="1" x14ac:dyDescent="0.2">
      <c r="A10914" s="7"/>
      <c r="B10914" s="7"/>
      <c r="C10914" s="7"/>
      <c r="D10914" s="7"/>
      <c r="E10914" s="7"/>
    </row>
    <row r="10915" spans="1:5" ht="18" customHeight="1" x14ac:dyDescent="0.2">
      <c r="A10915" s="7"/>
      <c r="B10915" s="7"/>
      <c r="C10915" s="7"/>
      <c r="D10915" s="7"/>
      <c r="E10915" s="7"/>
    </row>
    <row r="10916" spans="1:5" ht="18" customHeight="1" x14ac:dyDescent="0.2">
      <c r="A10916" s="7"/>
      <c r="B10916" s="7"/>
      <c r="C10916" s="7"/>
      <c r="D10916" s="7"/>
      <c r="E10916" s="7"/>
    </row>
    <row r="10917" spans="1:5" ht="18" customHeight="1" x14ac:dyDescent="0.2">
      <c r="A10917" s="7"/>
      <c r="B10917" s="7"/>
      <c r="C10917" s="7"/>
      <c r="D10917" s="7"/>
      <c r="E10917" s="7"/>
    </row>
    <row r="10918" spans="1:5" ht="18" customHeight="1" x14ac:dyDescent="0.2">
      <c r="A10918" s="7"/>
      <c r="B10918" s="7"/>
      <c r="C10918" s="7"/>
      <c r="D10918" s="7"/>
      <c r="E10918" s="7"/>
    </row>
    <row r="10919" spans="1:5" ht="18" customHeight="1" x14ac:dyDescent="0.2">
      <c r="A10919" s="7"/>
      <c r="B10919" s="7"/>
      <c r="C10919" s="7"/>
      <c r="D10919" s="7"/>
      <c r="E10919" s="7"/>
    </row>
    <row r="10920" spans="1:5" ht="18" customHeight="1" x14ac:dyDescent="0.2">
      <c r="A10920" s="7"/>
      <c r="B10920" s="7"/>
      <c r="C10920" s="7"/>
      <c r="D10920" s="7"/>
      <c r="E10920" s="7"/>
    </row>
    <row r="10921" spans="1:5" ht="30" customHeight="1" x14ac:dyDescent="0.2">
      <c r="A10921" s="7"/>
      <c r="B10921" s="7"/>
      <c r="C10921" s="7"/>
      <c r="D10921" s="7"/>
      <c r="E10921" s="7"/>
    </row>
    <row r="10922" spans="1:5" ht="30" customHeight="1" x14ac:dyDescent="0.2">
      <c r="A10922" s="7"/>
      <c r="B10922" s="7"/>
      <c r="C10922" s="7"/>
      <c r="D10922" s="7"/>
      <c r="E10922" s="7"/>
    </row>
    <row r="10923" spans="1:5" ht="18" customHeight="1" x14ac:dyDescent="0.2">
      <c r="A10923" s="7"/>
      <c r="B10923" s="7"/>
      <c r="C10923" s="7"/>
      <c r="D10923" s="7"/>
      <c r="E10923" s="7"/>
    </row>
    <row r="10924" spans="1:5" ht="18" customHeight="1" x14ac:dyDescent="0.2">
      <c r="A10924" s="7"/>
      <c r="B10924" s="7"/>
      <c r="C10924" s="7"/>
      <c r="D10924" s="7"/>
      <c r="E10924" s="7"/>
    </row>
    <row r="10925" spans="1:5" ht="18" customHeight="1" x14ac:dyDescent="0.2">
      <c r="A10925" s="7"/>
      <c r="B10925" s="7"/>
      <c r="C10925" s="7"/>
      <c r="D10925" s="7"/>
      <c r="E10925" s="7"/>
    </row>
    <row r="10926" spans="1:5" ht="18" customHeight="1" x14ac:dyDescent="0.2">
      <c r="A10926" s="7"/>
      <c r="B10926" s="7"/>
      <c r="C10926" s="7"/>
      <c r="D10926" s="7"/>
      <c r="E10926" s="7"/>
    </row>
    <row r="10927" spans="1:5" ht="18" customHeight="1" x14ac:dyDescent="0.2">
      <c r="A10927" s="7"/>
      <c r="B10927" s="7"/>
      <c r="C10927" s="7"/>
      <c r="D10927" s="7"/>
      <c r="E10927" s="7"/>
    </row>
    <row r="10928" spans="1:5" ht="18" customHeight="1" x14ac:dyDescent="0.2">
      <c r="A10928" s="7"/>
      <c r="B10928" s="7"/>
      <c r="C10928" s="7"/>
      <c r="D10928" s="7"/>
      <c r="E10928" s="7"/>
    </row>
    <row r="10929" spans="1:5" ht="30" customHeight="1" x14ac:dyDescent="0.2">
      <c r="A10929" s="7"/>
      <c r="B10929" s="7"/>
      <c r="C10929" s="7"/>
      <c r="D10929" s="7"/>
      <c r="E10929" s="7"/>
    </row>
    <row r="10930" spans="1:5" ht="18" customHeight="1" x14ac:dyDescent="0.2">
      <c r="A10930" s="7"/>
      <c r="B10930" s="7"/>
      <c r="C10930" s="7"/>
      <c r="D10930" s="7"/>
      <c r="E10930" s="7"/>
    </row>
    <row r="10931" spans="1:5" ht="18" customHeight="1" x14ac:dyDescent="0.2">
      <c r="A10931" s="7"/>
      <c r="B10931" s="7"/>
      <c r="C10931" s="7"/>
      <c r="D10931" s="7"/>
      <c r="E10931" s="7"/>
    </row>
    <row r="10932" spans="1:5" ht="18" customHeight="1" x14ac:dyDescent="0.2">
      <c r="A10932" s="7"/>
      <c r="B10932" s="7"/>
      <c r="C10932" s="7"/>
      <c r="D10932" s="7"/>
      <c r="E10932" s="7"/>
    </row>
    <row r="10933" spans="1:5" ht="18" customHeight="1" x14ac:dyDescent="0.2">
      <c r="A10933" s="7"/>
      <c r="B10933" s="7"/>
      <c r="C10933" s="7"/>
      <c r="D10933" s="7"/>
      <c r="E10933" s="7"/>
    </row>
    <row r="10934" spans="1:5" ht="18" customHeight="1" x14ac:dyDescent="0.2">
      <c r="A10934" s="7"/>
      <c r="B10934" s="7"/>
      <c r="C10934" s="7"/>
      <c r="D10934" s="7"/>
      <c r="E10934" s="7"/>
    </row>
    <row r="10935" spans="1:5" ht="18" customHeight="1" x14ac:dyDescent="0.2">
      <c r="A10935" s="7"/>
      <c r="B10935" s="7"/>
      <c r="C10935" s="7"/>
      <c r="D10935" s="7"/>
      <c r="E10935" s="7"/>
    </row>
    <row r="10936" spans="1:5" ht="30" customHeight="1" x14ac:dyDescent="0.2">
      <c r="A10936" s="7"/>
      <c r="B10936" s="7"/>
      <c r="C10936" s="7"/>
      <c r="D10936" s="7"/>
      <c r="E10936" s="7"/>
    </row>
    <row r="10937" spans="1:5" ht="30" customHeight="1" x14ac:dyDescent="0.2">
      <c r="A10937" s="7"/>
      <c r="B10937" s="7"/>
      <c r="C10937" s="7"/>
      <c r="D10937" s="7"/>
      <c r="E10937" s="7"/>
    </row>
    <row r="10938" spans="1:5" ht="18" customHeight="1" x14ac:dyDescent="0.2">
      <c r="A10938" s="7"/>
      <c r="B10938" s="7"/>
      <c r="C10938" s="7"/>
      <c r="D10938" s="7"/>
      <c r="E10938" s="7"/>
    </row>
    <row r="10939" spans="1:5" ht="18" customHeight="1" x14ac:dyDescent="0.2">
      <c r="A10939" s="7"/>
      <c r="B10939" s="7"/>
      <c r="C10939" s="7"/>
      <c r="D10939" s="7"/>
      <c r="E10939" s="7"/>
    </row>
    <row r="10940" spans="1:5" ht="18" customHeight="1" x14ac:dyDescent="0.2">
      <c r="A10940" s="7"/>
      <c r="B10940" s="7"/>
      <c r="C10940" s="7"/>
      <c r="D10940" s="7"/>
      <c r="E10940" s="7"/>
    </row>
    <row r="10941" spans="1:5" ht="18" customHeight="1" x14ac:dyDescent="0.2">
      <c r="A10941" s="7"/>
      <c r="B10941" s="7"/>
      <c r="C10941" s="7"/>
      <c r="D10941" s="7"/>
      <c r="E10941" s="7"/>
    </row>
    <row r="10942" spans="1:5" ht="18" customHeight="1" x14ac:dyDescent="0.2">
      <c r="A10942" s="7"/>
      <c r="B10942" s="7"/>
      <c r="C10942" s="7"/>
      <c r="D10942" s="7"/>
      <c r="E10942" s="7"/>
    </row>
    <row r="10943" spans="1:5" ht="18" customHeight="1" x14ac:dyDescent="0.2">
      <c r="A10943" s="7"/>
      <c r="B10943" s="7"/>
      <c r="C10943" s="7"/>
      <c r="D10943" s="7"/>
      <c r="E10943" s="7"/>
    </row>
    <row r="10944" spans="1:5" ht="18" customHeight="1" x14ac:dyDescent="0.2">
      <c r="A10944" s="7"/>
      <c r="B10944" s="7"/>
      <c r="C10944" s="7"/>
      <c r="D10944" s="7"/>
      <c r="E10944" s="7"/>
    </row>
    <row r="10945" spans="1:5" ht="30" customHeight="1" x14ac:dyDescent="0.2">
      <c r="A10945" s="7"/>
      <c r="B10945" s="7"/>
      <c r="C10945" s="7"/>
      <c r="D10945" s="7"/>
      <c r="E10945" s="7"/>
    </row>
    <row r="10946" spans="1:5" ht="18" customHeight="1" x14ac:dyDescent="0.2">
      <c r="A10946" s="7"/>
      <c r="B10946" s="7"/>
      <c r="C10946" s="7"/>
      <c r="D10946" s="7"/>
      <c r="E10946" s="7"/>
    </row>
    <row r="10947" spans="1:5" ht="45" customHeight="1" x14ac:dyDescent="0.2">
      <c r="A10947" s="7"/>
      <c r="B10947" s="7"/>
      <c r="C10947" s="7"/>
      <c r="D10947" s="7"/>
      <c r="E10947" s="7"/>
    </row>
    <row r="10948" spans="1:5" ht="18" customHeight="1" x14ac:dyDescent="0.2">
      <c r="A10948" s="7"/>
      <c r="B10948" s="7"/>
      <c r="C10948" s="7"/>
      <c r="D10948" s="7"/>
      <c r="E10948" s="7"/>
    </row>
    <row r="10949" spans="1:5" ht="18" customHeight="1" x14ac:dyDescent="0.2">
      <c r="A10949" s="7"/>
      <c r="B10949" s="7"/>
      <c r="C10949" s="7"/>
      <c r="D10949" s="7"/>
      <c r="E10949" s="7"/>
    </row>
    <row r="10950" spans="1:5" ht="18" customHeight="1" x14ac:dyDescent="0.2">
      <c r="A10950" s="7"/>
      <c r="B10950" s="7"/>
      <c r="C10950" s="7"/>
      <c r="D10950" s="7"/>
      <c r="E10950" s="7"/>
    </row>
    <row r="10951" spans="1:5" ht="30" customHeight="1" x14ac:dyDescent="0.2">
      <c r="A10951" s="7"/>
      <c r="B10951" s="7"/>
      <c r="C10951" s="7"/>
      <c r="D10951" s="7"/>
      <c r="E10951" s="7"/>
    </row>
    <row r="10952" spans="1:5" ht="30" customHeight="1" x14ac:dyDescent="0.2">
      <c r="A10952" s="7"/>
      <c r="B10952" s="7"/>
      <c r="C10952" s="7"/>
      <c r="D10952" s="7"/>
      <c r="E10952" s="7"/>
    </row>
    <row r="10953" spans="1:5" ht="30" customHeight="1" x14ac:dyDescent="0.2">
      <c r="A10953" s="7"/>
      <c r="B10953" s="7"/>
      <c r="C10953" s="7"/>
      <c r="D10953" s="7"/>
      <c r="E10953" s="7"/>
    </row>
    <row r="10954" spans="1:5" ht="18" customHeight="1" x14ac:dyDescent="0.2">
      <c r="A10954" s="7"/>
      <c r="B10954" s="7"/>
      <c r="C10954" s="7"/>
      <c r="D10954" s="7"/>
      <c r="E10954" s="7"/>
    </row>
    <row r="10955" spans="1:5" ht="18" customHeight="1" x14ac:dyDescent="0.2">
      <c r="A10955" s="7"/>
      <c r="B10955" s="7"/>
      <c r="C10955" s="7"/>
      <c r="D10955" s="7"/>
      <c r="E10955" s="7"/>
    </row>
    <row r="10956" spans="1:5" ht="18" customHeight="1" x14ac:dyDescent="0.2">
      <c r="A10956" s="7"/>
      <c r="B10956" s="7"/>
      <c r="C10956" s="7"/>
      <c r="D10956" s="7"/>
      <c r="E10956" s="7"/>
    </row>
    <row r="10957" spans="1:5" ht="18" customHeight="1" x14ac:dyDescent="0.2">
      <c r="A10957" s="7"/>
      <c r="B10957" s="7"/>
      <c r="C10957" s="7"/>
      <c r="D10957" s="7"/>
      <c r="E10957" s="7"/>
    </row>
    <row r="10958" spans="1:5" ht="18" customHeight="1" x14ac:dyDescent="0.2">
      <c r="A10958" s="7"/>
      <c r="B10958" s="7"/>
      <c r="C10958" s="7"/>
      <c r="D10958" s="7"/>
      <c r="E10958" s="7"/>
    </row>
    <row r="10959" spans="1:5" ht="18" customHeight="1" x14ac:dyDescent="0.2">
      <c r="A10959" s="7"/>
      <c r="B10959" s="7"/>
      <c r="C10959" s="7"/>
      <c r="D10959" s="7"/>
      <c r="E10959" s="7"/>
    </row>
    <row r="10960" spans="1:5" ht="18" customHeight="1" x14ac:dyDescent="0.2">
      <c r="A10960" s="7"/>
      <c r="B10960" s="7"/>
      <c r="C10960" s="7"/>
      <c r="D10960" s="7"/>
      <c r="E10960" s="7"/>
    </row>
    <row r="10961" spans="1:5" ht="30" customHeight="1" x14ac:dyDescent="0.2">
      <c r="A10961" s="7"/>
      <c r="B10961" s="7"/>
      <c r="C10961" s="7"/>
      <c r="D10961" s="7"/>
      <c r="E10961" s="7"/>
    </row>
    <row r="10962" spans="1:5" ht="30" customHeight="1" x14ac:dyDescent="0.2">
      <c r="A10962" s="7"/>
      <c r="B10962" s="7"/>
      <c r="C10962" s="7"/>
      <c r="D10962" s="7"/>
      <c r="E10962" s="7"/>
    </row>
    <row r="10963" spans="1:5" ht="18" customHeight="1" x14ac:dyDescent="0.2">
      <c r="A10963" s="7"/>
      <c r="B10963" s="7"/>
      <c r="C10963" s="7"/>
      <c r="D10963" s="7"/>
      <c r="E10963" s="7"/>
    </row>
    <row r="10964" spans="1:5" ht="18" customHeight="1" x14ac:dyDescent="0.2">
      <c r="A10964" s="7"/>
      <c r="B10964" s="7"/>
      <c r="C10964" s="7"/>
      <c r="D10964" s="7"/>
      <c r="E10964" s="7"/>
    </row>
    <row r="10965" spans="1:5" ht="18" customHeight="1" x14ac:dyDescent="0.2">
      <c r="A10965" s="7"/>
      <c r="B10965" s="7"/>
      <c r="C10965" s="7"/>
      <c r="D10965" s="7"/>
      <c r="E10965" s="7"/>
    </row>
    <row r="10966" spans="1:5" ht="30" customHeight="1" x14ac:dyDescent="0.2">
      <c r="A10966" s="7"/>
      <c r="B10966" s="7"/>
      <c r="C10966" s="7"/>
      <c r="D10966" s="7"/>
      <c r="E10966" s="7"/>
    </row>
    <row r="10967" spans="1:5" ht="18" customHeight="1" x14ac:dyDescent="0.2">
      <c r="A10967" s="7"/>
      <c r="B10967" s="7"/>
      <c r="C10967" s="7"/>
      <c r="D10967" s="7"/>
      <c r="E10967" s="7"/>
    </row>
    <row r="10968" spans="1:5" ht="18" customHeight="1" x14ac:dyDescent="0.2">
      <c r="A10968" s="7"/>
      <c r="B10968" s="7"/>
      <c r="C10968" s="7"/>
      <c r="D10968" s="7"/>
      <c r="E10968" s="7"/>
    </row>
    <row r="10969" spans="1:5" ht="18" customHeight="1" x14ac:dyDescent="0.2">
      <c r="A10969" s="7"/>
      <c r="B10969" s="7"/>
      <c r="C10969" s="7"/>
      <c r="D10969" s="7"/>
      <c r="E10969" s="7"/>
    </row>
    <row r="10970" spans="1:5" ht="18" customHeight="1" x14ac:dyDescent="0.2">
      <c r="A10970" s="7"/>
      <c r="B10970" s="7"/>
      <c r="C10970" s="7"/>
      <c r="D10970" s="7"/>
      <c r="E10970" s="7"/>
    </row>
    <row r="10971" spans="1:5" ht="30" customHeight="1" x14ac:dyDescent="0.2">
      <c r="A10971" s="7"/>
      <c r="B10971" s="7"/>
      <c r="C10971" s="7"/>
      <c r="D10971" s="7"/>
      <c r="E10971" s="7"/>
    </row>
    <row r="10972" spans="1:5" ht="18" customHeight="1" x14ac:dyDescent="0.2">
      <c r="A10972" s="7"/>
      <c r="B10972" s="7"/>
      <c r="C10972" s="7"/>
      <c r="D10972" s="7"/>
      <c r="E10972" s="7"/>
    </row>
    <row r="10973" spans="1:5" ht="30" customHeight="1" x14ac:dyDescent="0.2">
      <c r="A10973" s="7"/>
      <c r="B10973" s="7"/>
      <c r="C10973" s="7"/>
      <c r="D10973" s="7"/>
      <c r="E10973" s="7"/>
    </row>
    <row r="10974" spans="1:5" ht="18" customHeight="1" x14ac:dyDescent="0.2">
      <c r="A10974" s="7"/>
      <c r="B10974" s="7"/>
      <c r="C10974" s="7"/>
      <c r="D10974" s="7"/>
      <c r="E10974" s="7"/>
    </row>
    <row r="10975" spans="1:5" ht="18" customHeight="1" x14ac:dyDescent="0.2">
      <c r="A10975" s="7"/>
      <c r="B10975" s="7"/>
      <c r="C10975" s="7"/>
      <c r="D10975" s="7"/>
      <c r="E10975" s="7"/>
    </row>
    <row r="10976" spans="1:5" ht="18" customHeight="1" x14ac:dyDescent="0.2">
      <c r="A10976" s="7"/>
      <c r="B10976" s="7"/>
      <c r="C10976" s="7"/>
      <c r="D10976" s="7"/>
      <c r="E10976" s="7"/>
    </row>
    <row r="10977" spans="1:5" ht="18" customHeight="1" x14ac:dyDescent="0.2">
      <c r="A10977" s="7"/>
      <c r="B10977" s="7"/>
      <c r="C10977" s="7"/>
      <c r="D10977" s="7"/>
      <c r="E10977" s="7"/>
    </row>
    <row r="10978" spans="1:5" ht="18" customHeight="1" x14ac:dyDescent="0.2">
      <c r="A10978" s="7"/>
      <c r="B10978" s="7"/>
      <c r="C10978" s="7"/>
      <c r="D10978" s="7"/>
      <c r="E10978" s="7"/>
    </row>
    <row r="10979" spans="1:5" ht="18" customHeight="1" x14ac:dyDescent="0.2">
      <c r="A10979" s="7"/>
      <c r="B10979" s="7"/>
      <c r="C10979" s="7"/>
      <c r="D10979" s="7"/>
      <c r="E10979" s="7"/>
    </row>
    <row r="10980" spans="1:5" ht="18" customHeight="1" x14ac:dyDescent="0.2">
      <c r="A10980" s="7"/>
      <c r="B10980" s="7"/>
      <c r="C10980" s="7"/>
      <c r="D10980" s="7"/>
      <c r="E10980" s="7"/>
    </row>
    <row r="10981" spans="1:5" ht="18" customHeight="1" x14ac:dyDescent="0.2">
      <c r="A10981" s="7"/>
      <c r="B10981" s="7"/>
      <c r="C10981" s="7"/>
      <c r="D10981" s="7"/>
      <c r="E10981" s="7"/>
    </row>
    <row r="10982" spans="1:5" ht="18" customHeight="1" x14ac:dyDescent="0.2">
      <c r="A10982" s="7"/>
      <c r="B10982" s="7"/>
      <c r="C10982" s="7"/>
      <c r="D10982" s="7"/>
      <c r="E10982" s="7"/>
    </row>
    <row r="10983" spans="1:5" ht="18" customHeight="1" x14ac:dyDescent="0.2">
      <c r="A10983" s="7"/>
      <c r="B10983" s="7"/>
      <c r="C10983" s="7"/>
      <c r="D10983" s="7"/>
      <c r="E10983" s="7"/>
    </row>
    <row r="10984" spans="1:5" ht="18" customHeight="1" x14ac:dyDescent="0.2">
      <c r="A10984" s="7"/>
      <c r="B10984" s="7"/>
      <c r="C10984" s="7"/>
      <c r="D10984" s="7"/>
      <c r="E10984" s="7"/>
    </row>
    <row r="10985" spans="1:5" ht="18" customHeight="1" x14ac:dyDescent="0.2">
      <c r="A10985" s="7"/>
      <c r="B10985" s="7"/>
      <c r="C10985" s="7"/>
      <c r="D10985" s="7"/>
      <c r="E10985" s="7"/>
    </row>
    <row r="10986" spans="1:5" ht="18" customHeight="1" x14ac:dyDescent="0.2">
      <c r="A10986" s="7"/>
      <c r="B10986" s="7"/>
      <c r="C10986" s="7"/>
      <c r="D10986" s="7"/>
      <c r="E10986" s="7"/>
    </row>
    <row r="10987" spans="1:5" ht="18" customHeight="1" x14ac:dyDescent="0.2">
      <c r="A10987" s="7"/>
      <c r="B10987" s="7"/>
      <c r="C10987" s="7"/>
      <c r="D10987" s="7"/>
      <c r="E10987" s="7"/>
    </row>
    <row r="10988" spans="1:5" ht="18" customHeight="1" x14ac:dyDescent="0.2">
      <c r="A10988" s="7"/>
      <c r="B10988" s="7"/>
      <c r="C10988" s="7"/>
      <c r="D10988" s="7"/>
      <c r="E10988" s="7"/>
    </row>
    <row r="10989" spans="1:5" ht="18" customHeight="1" x14ac:dyDescent="0.2">
      <c r="A10989" s="7"/>
      <c r="B10989" s="7"/>
      <c r="C10989" s="7"/>
      <c r="D10989" s="7"/>
      <c r="E10989" s="7"/>
    </row>
    <row r="10990" spans="1:5" ht="18" customHeight="1" x14ac:dyDescent="0.2">
      <c r="A10990" s="7"/>
      <c r="B10990" s="7"/>
      <c r="C10990" s="7"/>
      <c r="D10990" s="7"/>
      <c r="E10990" s="7"/>
    </row>
    <row r="10991" spans="1:5" ht="18" customHeight="1" x14ac:dyDescent="0.2">
      <c r="A10991" s="7"/>
      <c r="B10991" s="7"/>
      <c r="C10991" s="7"/>
      <c r="D10991" s="7"/>
      <c r="E10991" s="7"/>
    </row>
    <row r="10992" spans="1:5" ht="30" customHeight="1" x14ac:dyDescent="0.2">
      <c r="A10992" s="7"/>
      <c r="B10992" s="7"/>
      <c r="C10992" s="7"/>
      <c r="D10992" s="7"/>
      <c r="E10992" s="7"/>
    </row>
    <row r="10993" spans="1:5" ht="18" customHeight="1" x14ac:dyDescent="0.2">
      <c r="A10993" s="7"/>
      <c r="B10993" s="7"/>
      <c r="C10993" s="7"/>
      <c r="D10993" s="7"/>
      <c r="E10993" s="7"/>
    </row>
    <row r="10994" spans="1:5" ht="18" customHeight="1" x14ac:dyDescent="0.2">
      <c r="A10994" s="7"/>
      <c r="B10994" s="7"/>
      <c r="C10994" s="7"/>
      <c r="D10994" s="7"/>
      <c r="E10994" s="7"/>
    </row>
    <row r="10995" spans="1:5" ht="30" customHeight="1" x14ac:dyDescent="0.2">
      <c r="A10995" s="7"/>
      <c r="B10995" s="7"/>
      <c r="C10995" s="7"/>
      <c r="D10995" s="7"/>
      <c r="E10995" s="7"/>
    </row>
    <row r="10996" spans="1:5" ht="18" customHeight="1" x14ac:dyDescent="0.2">
      <c r="A10996" s="7"/>
      <c r="B10996" s="7"/>
      <c r="C10996" s="7"/>
      <c r="D10996" s="7"/>
      <c r="E10996" s="7"/>
    </row>
    <row r="10997" spans="1:5" ht="18" customHeight="1" x14ac:dyDescent="0.2">
      <c r="A10997" s="7"/>
      <c r="B10997" s="7"/>
      <c r="C10997" s="7"/>
      <c r="D10997" s="7"/>
      <c r="E10997" s="7"/>
    </row>
    <row r="10998" spans="1:5" ht="18" customHeight="1" x14ac:dyDescent="0.2">
      <c r="A10998" s="7"/>
      <c r="B10998" s="7"/>
      <c r="C10998" s="7"/>
      <c r="D10998" s="7"/>
      <c r="E10998" s="7"/>
    </row>
    <row r="10999" spans="1:5" ht="18" customHeight="1" x14ac:dyDescent="0.2">
      <c r="A10999" s="7"/>
      <c r="B10999" s="7"/>
      <c r="C10999" s="7"/>
      <c r="D10999" s="7"/>
      <c r="E10999" s="7"/>
    </row>
    <row r="11000" spans="1:5" ht="18" customHeight="1" x14ac:dyDescent="0.2">
      <c r="A11000" s="7"/>
      <c r="B11000" s="7"/>
      <c r="C11000" s="7"/>
      <c r="D11000" s="7"/>
      <c r="E11000" s="7"/>
    </row>
    <row r="11001" spans="1:5" ht="18" customHeight="1" x14ac:dyDescent="0.2">
      <c r="A11001" s="7"/>
      <c r="B11001" s="7"/>
      <c r="C11001" s="7"/>
      <c r="D11001" s="7"/>
      <c r="E11001" s="7"/>
    </row>
    <row r="11002" spans="1:5" ht="18" customHeight="1" x14ac:dyDescent="0.2">
      <c r="A11002" s="7"/>
      <c r="B11002" s="7"/>
      <c r="C11002" s="7"/>
      <c r="D11002" s="7"/>
      <c r="E11002" s="7"/>
    </row>
    <row r="11003" spans="1:5" ht="18" customHeight="1" x14ac:dyDescent="0.2">
      <c r="A11003" s="7"/>
      <c r="B11003" s="7"/>
      <c r="C11003" s="7"/>
      <c r="D11003" s="7"/>
      <c r="E11003" s="7"/>
    </row>
    <row r="11004" spans="1:5" ht="18" customHeight="1" x14ac:dyDescent="0.2">
      <c r="A11004" s="7"/>
      <c r="B11004" s="7"/>
      <c r="C11004" s="7"/>
      <c r="D11004" s="7"/>
      <c r="E11004" s="7"/>
    </row>
    <row r="11005" spans="1:5" ht="18" customHeight="1" x14ac:dyDescent="0.2">
      <c r="A11005" s="7"/>
      <c r="B11005" s="7"/>
      <c r="C11005" s="7"/>
      <c r="D11005" s="7"/>
      <c r="E11005" s="7"/>
    </row>
    <row r="11006" spans="1:5" ht="30" customHeight="1" x14ac:dyDescent="0.2">
      <c r="A11006" s="7"/>
      <c r="B11006" s="7"/>
      <c r="C11006" s="7"/>
      <c r="D11006" s="7"/>
      <c r="E11006" s="7"/>
    </row>
    <row r="11007" spans="1:5" ht="18" customHeight="1" x14ac:dyDescent="0.2">
      <c r="A11007" s="7"/>
      <c r="B11007" s="7"/>
      <c r="C11007" s="7"/>
      <c r="D11007" s="7"/>
      <c r="E11007" s="7"/>
    </row>
    <row r="11008" spans="1:5" ht="18" customHeight="1" x14ac:dyDescent="0.2">
      <c r="A11008" s="7"/>
      <c r="B11008" s="7"/>
      <c r="C11008" s="7"/>
      <c r="D11008" s="7"/>
      <c r="E11008" s="7"/>
    </row>
    <row r="11009" spans="1:5" ht="18" customHeight="1" x14ac:dyDescent="0.2">
      <c r="A11009" s="7"/>
      <c r="B11009" s="7"/>
      <c r="C11009" s="7"/>
      <c r="D11009" s="7"/>
      <c r="E11009" s="7"/>
    </row>
    <row r="11010" spans="1:5" ht="18" customHeight="1" x14ac:dyDescent="0.2">
      <c r="A11010" s="7"/>
      <c r="B11010" s="7"/>
      <c r="C11010" s="7"/>
      <c r="D11010" s="7"/>
      <c r="E11010" s="7"/>
    </row>
    <row r="11011" spans="1:5" ht="18" customHeight="1" x14ac:dyDescent="0.2">
      <c r="A11011" s="7"/>
      <c r="B11011" s="7"/>
      <c r="C11011" s="7"/>
      <c r="D11011" s="7"/>
      <c r="E11011" s="7"/>
    </row>
    <row r="11012" spans="1:5" ht="18" customHeight="1" x14ac:dyDescent="0.2">
      <c r="A11012" s="7"/>
      <c r="B11012" s="7"/>
      <c r="C11012" s="7"/>
      <c r="D11012" s="7"/>
      <c r="E11012" s="7"/>
    </row>
    <row r="11013" spans="1:5" ht="18" customHeight="1" x14ac:dyDescent="0.2">
      <c r="A11013" s="7"/>
      <c r="B11013" s="7"/>
      <c r="C11013" s="7"/>
      <c r="D11013" s="7"/>
      <c r="E11013" s="7"/>
    </row>
    <row r="11014" spans="1:5" ht="30" customHeight="1" x14ac:dyDescent="0.2">
      <c r="A11014" s="7"/>
      <c r="B11014" s="7"/>
      <c r="C11014" s="7"/>
      <c r="D11014" s="7"/>
      <c r="E11014" s="7"/>
    </row>
    <row r="11015" spans="1:5" ht="30" customHeight="1" x14ac:dyDescent="0.2">
      <c r="A11015" s="7"/>
      <c r="B11015" s="7"/>
      <c r="C11015" s="7"/>
      <c r="D11015" s="7"/>
      <c r="E11015" s="7"/>
    </row>
    <row r="11016" spans="1:5" ht="18" customHeight="1" x14ac:dyDescent="0.2">
      <c r="A11016" s="7"/>
      <c r="B11016" s="7"/>
      <c r="C11016" s="7"/>
      <c r="D11016" s="7"/>
      <c r="E11016" s="7"/>
    </row>
    <row r="11017" spans="1:5" ht="18" customHeight="1" x14ac:dyDescent="0.2">
      <c r="A11017" s="7"/>
      <c r="B11017" s="7"/>
      <c r="C11017" s="7"/>
      <c r="D11017" s="7"/>
      <c r="E11017" s="7"/>
    </row>
    <row r="11018" spans="1:5" ht="18" customHeight="1" x14ac:dyDescent="0.2">
      <c r="A11018" s="7"/>
      <c r="B11018" s="7"/>
      <c r="C11018" s="7"/>
      <c r="D11018" s="7"/>
      <c r="E11018" s="7"/>
    </row>
    <row r="11019" spans="1:5" ht="18" customHeight="1" x14ac:dyDescent="0.2">
      <c r="A11019" s="7"/>
      <c r="B11019" s="7"/>
      <c r="C11019" s="7"/>
      <c r="D11019" s="7"/>
      <c r="E11019" s="7"/>
    </row>
    <row r="11020" spans="1:5" ht="18" customHeight="1" x14ac:dyDescent="0.2">
      <c r="A11020" s="7"/>
      <c r="B11020" s="7"/>
      <c r="C11020" s="7"/>
      <c r="D11020" s="7"/>
      <c r="E11020" s="7"/>
    </row>
    <row r="11021" spans="1:5" ht="30" customHeight="1" x14ac:dyDescent="0.2">
      <c r="A11021" s="7"/>
      <c r="B11021" s="7"/>
      <c r="C11021" s="7"/>
      <c r="D11021" s="7"/>
      <c r="E11021" s="7"/>
    </row>
    <row r="11022" spans="1:5" ht="18" customHeight="1" x14ac:dyDescent="0.2">
      <c r="A11022" s="7"/>
      <c r="B11022" s="7"/>
      <c r="C11022" s="7"/>
      <c r="D11022" s="7"/>
      <c r="E11022" s="7"/>
    </row>
    <row r="11023" spans="1:5" ht="18" customHeight="1" x14ac:dyDescent="0.2">
      <c r="A11023" s="7"/>
      <c r="B11023" s="7"/>
      <c r="C11023" s="7"/>
      <c r="D11023" s="7"/>
      <c r="E11023" s="7"/>
    </row>
    <row r="11024" spans="1:5" ht="21.75" customHeight="1" x14ac:dyDescent="0.2">
      <c r="A11024" s="7"/>
      <c r="B11024" s="7"/>
      <c r="C11024" s="7"/>
      <c r="D11024" s="7"/>
      <c r="E11024" s="7"/>
    </row>
    <row r="11025" spans="1:5" ht="18" customHeight="1" x14ac:dyDescent="0.2">
      <c r="A11025" s="7"/>
      <c r="B11025" s="7"/>
      <c r="C11025" s="7"/>
      <c r="D11025" s="7"/>
      <c r="E11025" s="7"/>
    </row>
    <row r="11026" spans="1:5" ht="18" customHeight="1" x14ac:dyDescent="0.2">
      <c r="A11026" s="7"/>
      <c r="B11026" s="7"/>
      <c r="C11026" s="7"/>
      <c r="D11026" s="7"/>
      <c r="E11026" s="7"/>
    </row>
    <row r="11027" spans="1:5" ht="18" customHeight="1" x14ac:dyDescent="0.2">
      <c r="A11027" s="7"/>
      <c r="B11027" s="7"/>
      <c r="C11027" s="7"/>
      <c r="D11027" s="7"/>
      <c r="E11027" s="7"/>
    </row>
    <row r="11028" spans="1:5" ht="18" customHeight="1" x14ac:dyDescent="0.2">
      <c r="A11028" s="7"/>
      <c r="B11028" s="7"/>
      <c r="C11028" s="7"/>
      <c r="D11028" s="7"/>
      <c r="E11028" s="7"/>
    </row>
    <row r="11029" spans="1:5" ht="18" customHeight="1" x14ac:dyDescent="0.2">
      <c r="A11029" s="7"/>
      <c r="B11029" s="7"/>
      <c r="C11029" s="7"/>
      <c r="D11029" s="7"/>
      <c r="E11029" s="7"/>
    </row>
    <row r="11030" spans="1:5" ht="18" customHeight="1" x14ac:dyDescent="0.2">
      <c r="A11030" s="7"/>
      <c r="B11030" s="7"/>
      <c r="C11030" s="7"/>
      <c r="D11030" s="7"/>
      <c r="E11030" s="7"/>
    </row>
    <row r="11031" spans="1:5" ht="18" customHeight="1" x14ac:dyDescent="0.2">
      <c r="A11031" s="7"/>
      <c r="B11031" s="7"/>
      <c r="C11031" s="7"/>
      <c r="D11031" s="7"/>
      <c r="E11031" s="7"/>
    </row>
    <row r="11032" spans="1:5" ht="18" customHeight="1" x14ac:dyDescent="0.2">
      <c r="A11032" s="7"/>
      <c r="B11032" s="7"/>
      <c r="C11032" s="7"/>
      <c r="D11032" s="7"/>
      <c r="E11032" s="7"/>
    </row>
    <row r="11033" spans="1:5" ht="18" customHeight="1" x14ac:dyDescent="0.2">
      <c r="A11033" s="7"/>
      <c r="B11033" s="7"/>
      <c r="C11033" s="7"/>
      <c r="D11033" s="7"/>
      <c r="E11033" s="7"/>
    </row>
    <row r="11034" spans="1:5" ht="30" customHeight="1" x14ac:dyDescent="0.2">
      <c r="A11034" s="7"/>
      <c r="B11034" s="7"/>
      <c r="C11034" s="7"/>
      <c r="D11034" s="7"/>
      <c r="E11034" s="7"/>
    </row>
    <row r="11035" spans="1:5" ht="30" customHeight="1" x14ac:dyDescent="0.2">
      <c r="A11035" s="7"/>
      <c r="B11035" s="7"/>
      <c r="C11035" s="7"/>
      <c r="D11035" s="7"/>
      <c r="E11035" s="7"/>
    </row>
    <row r="11036" spans="1:5" ht="18" customHeight="1" x14ac:dyDescent="0.2">
      <c r="A11036" s="7"/>
      <c r="B11036" s="7"/>
      <c r="C11036" s="7"/>
      <c r="D11036" s="7"/>
      <c r="E11036" s="7"/>
    </row>
    <row r="11037" spans="1:5" ht="30" customHeight="1" x14ac:dyDescent="0.2">
      <c r="A11037" s="7"/>
      <c r="B11037" s="7"/>
      <c r="C11037" s="7"/>
      <c r="D11037" s="7"/>
      <c r="E11037" s="7"/>
    </row>
    <row r="11038" spans="1:5" ht="18" customHeight="1" x14ac:dyDescent="0.2">
      <c r="A11038" s="7"/>
      <c r="B11038" s="7"/>
      <c r="C11038" s="7"/>
      <c r="D11038" s="7"/>
      <c r="E11038" s="7"/>
    </row>
    <row r="11039" spans="1:5" ht="30" customHeight="1" x14ac:dyDescent="0.2">
      <c r="A11039" s="7"/>
      <c r="B11039" s="7"/>
      <c r="C11039" s="7"/>
      <c r="D11039" s="7"/>
      <c r="E11039" s="7"/>
    </row>
    <row r="11040" spans="1:5" ht="18" customHeight="1" x14ac:dyDescent="0.2">
      <c r="A11040" s="7"/>
      <c r="B11040" s="7"/>
      <c r="C11040" s="7"/>
      <c r="D11040" s="7"/>
      <c r="E11040" s="7"/>
    </row>
    <row r="11041" spans="1:5" ht="18" customHeight="1" x14ac:dyDescent="0.2">
      <c r="A11041" s="7"/>
      <c r="B11041" s="7"/>
      <c r="C11041" s="7"/>
      <c r="D11041" s="7"/>
      <c r="E11041" s="7"/>
    </row>
    <row r="11042" spans="1:5" ht="18" customHeight="1" x14ac:dyDescent="0.2">
      <c r="A11042" s="7"/>
      <c r="B11042" s="7"/>
      <c r="C11042" s="7"/>
      <c r="D11042" s="7"/>
      <c r="E11042" s="7"/>
    </row>
    <row r="11043" spans="1:5" ht="18" customHeight="1" x14ac:dyDescent="0.2">
      <c r="A11043" s="7"/>
      <c r="B11043" s="7"/>
      <c r="C11043" s="7"/>
      <c r="D11043" s="7"/>
      <c r="E11043" s="7"/>
    </row>
    <row r="11044" spans="1:5" ht="18" customHeight="1" x14ac:dyDescent="0.2">
      <c r="A11044" s="7"/>
      <c r="B11044" s="7"/>
      <c r="C11044" s="7"/>
      <c r="D11044" s="7"/>
      <c r="E11044" s="7"/>
    </row>
    <row r="11045" spans="1:5" ht="18" customHeight="1" x14ac:dyDescent="0.2">
      <c r="A11045" s="7"/>
      <c r="B11045" s="7"/>
      <c r="C11045" s="7"/>
      <c r="D11045" s="7"/>
      <c r="E11045" s="7"/>
    </row>
    <row r="11046" spans="1:5" ht="18" customHeight="1" x14ac:dyDescent="0.2">
      <c r="A11046" s="7"/>
      <c r="B11046" s="7"/>
      <c r="C11046" s="7"/>
      <c r="D11046" s="7"/>
      <c r="E11046" s="7"/>
    </row>
    <row r="11047" spans="1:5" ht="18" customHeight="1" x14ac:dyDescent="0.2">
      <c r="A11047" s="7"/>
      <c r="B11047" s="7"/>
      <c r="C11047" s="7"/>
      <c r="D11047" s="7"/>
      <c r="E11047" s="7"/>
    </row>
    <row r="11048" spans="1:5" ht="30" customHeight="1" x14ac:dyDescent="0.2">
      <c r="A11048" s="7"/>
      <c r="B11048" s="7"/>
      <c r="C11048" s="7"/>
      <c r="D11048" s="7"/>
      <c r="E11048" s="7"/>
    </row>
    <row r="11049" spans="1:5" ht="18" customHeight="1" x14ac:dyDescent="0.2">
      <c r="A11049" s="7"/>
      <c r="B11049" s="7"/>
      <c r="C11049" s="7"/>
      <c r="D11049" s="7"/>
      <c r="E11049" s="7"/>
    </row>
    <row r="11050" spans="1:5" ht="18" customHeight="1" x14ac:dyDescent="0.2">
      <c r="A11050" s="7"/>
      <c r="B11050" s="7"/>
      <c r="C11050" s="7"/>
      <c r="D11050" s="7"/>
      <c r="E11050" s="7"/>
    </row>
    <row r="11051" spans="1:5" ht="18" customHeight="1" x14ac:dyDescent="0.2">
      <c r="A11051" s="7"/>
      <c r="B11051" s="7"/>
      <c r="C11051" s="7"/>
      <c r="D11051" s="7"/>
      <c r="E11051" s="7"/>
    </row>
    <row r="11052" spans="1:5" ht="18" customHeight="1" x14ac:dyDescent="0.2">
      <c r="A11052" s="7"/>
      <c r="B11052" s="7"/>
      <c r="C11052" s="7"/>
      <c r="D11052" s="7"/>
      <c r="E11052" s="7"/>
    </row>
    <row r="11053" spans="1:5" ht="30" customHeight="1" x14ac:dyDescent="0.2">
      <c r="A11053" s="7"/>
      <c r="B11053" s="7"/>
      <c r="C11053" s="7"/>
      <c r="D11053" s="7"/>
      <c r="E11053" s="7"/>
    </row>
    <row r="11054" spans="1:5" ht="18" customHeight="1" x14ac:dyDescent="0.2">
      <c r="A11054" s="7"/>
      <c r="B11054" s="7"/>
      <c r="C11054" s="7"/>
      <c r="D11054" s="7"/>
      <c r="E11054" s="7"/>
    </row>
    <row r="11055" spans="1:5" ht="30" customHeight="1" x14ac:dyDescent="0.2">
      <c r="A11055" s="7"/>
      <c r="B11055" s="7"/>
      <c r="C11055" s="7"/>
      <c r="D11055" s="7"/>
      <c r="E11055" s="7"/>
    </row>
    <row r="11056" spans="1:5" ht="30" customHeight="1" x14ac:dyDescent="0.2">
      <c r="A11056" s="7"/>
      <c r="B11056" s="7"/>
      <c r="C11056" s="7"/>
      <c r="D11056" s="7"/>
      <c r="E11056" s="7"/>
    </row>
    <row r="11057" spans="1:5" ht="30" customHeight="1" x14ac:dyDescent="0.2">
      <c r="A11057" s="7"/>
      <c r="B11057" s="7"/>
      <c r="C11057" s="7"/>
      <c r="D11057" s="7"/>
      <c r="E11057" s="7"/>
    </row>
    <row r="11058" spans="1:5" ht="18" customHeight="1" x14ac:dyDescent="0.2">
      <c r="A11058" s="7"/>
      <c r="B11058" s="7"/>
      <c r="C11058" s="7"/>
      <c r="D11058" s="7"/>
      <c r="E11058" s="7"/>
    </row>
    <row r="11059" spans="1:5" ht="30" customHeight="1" x14ac:dyDescent="0.2">
      <c r="A11059" s="7"/>
      <c r="B11059" s="7"/>
      <c r="C11059" s="7"/>
      <c r="D11059" s="7"/>
      <c r="E11059" s="7"/>
    </row>
    <row r="11060" spans="1:5" ht="18" customHeight="1" x14ac:dyDescent="0.2">
      <c r="A11060" s="7"/>
      <c r="B11060" s="7"/>
      <c r="C11060" s="7"/>
      <c r="D11060" s="7"/>
      <c r="E11060" s="7"/>
    </row>
    <row r="11061" spans="1:5" ht="30" customHeight="1" x14ac:dyDescent="0.2">
      <c r="A11061" s="7"/>
      <c r="B11061" s="7"/>
      <c r="C11061" s="7"/>
      <c r="D11061" s="7"/>
      <c r="E11061" s="7"/>
    </row>
    <row r="11062" spans="1:5" ht="18" customHeight="1" x14ac:dyDescent="0.2">
      <c r="A11062" s="7"/>
      <c r="B11062" s="7"/>
      <c r="C11062" s="7"/>
      <c r="D11062" s="7"/>
      <c r="E11062" s="7"/>
    </row>
    <row r="11063" spans="1:5" ht="18" customHeight="1" x14ac:dyDescent="0.2">
      <c r="A11063" s="7"/>
      <c r="B11063" s="7"/>
      <c r="C11063" s="7"/>
      <c r="D11063" s="7"/>
      <c r="E11063" s="7"/>
    </row>
    <row r="11064" spans="1:5" ht="30" customHeight="1" x14ac:dyDescent="0.2">
      <c r="A11064" s="7"/>
      <c r="B11064" s="7"/>
      <c r="C11064" s="7"/>
      <c r="D11064" s="7"/>
      <c r="E11064" s="7"/>
    </row>
    <row r="11065" spans="1:5" ht="18" customHeight="1" x14ac:dyDescent="0.2">
      <c r="A11065" s="7"/>
      <c r="B11065" s="7"/>
      <c r="C11065" s="7"/>
      <c r="D11065" s="7"/>
      <c r="E11065" s="7"/>
    </row>
    <row r="11066" spans="1:5" ht="18" customHeight="1" x14ac:dyDescent="0.2">
      <c r="A11066" s="7"/>
      <c r="B11066" s="7"/>
      <c r="C11066" s="7"/>
      <c r="D11066" s="7"/>
      <c r="E11066" s="7"/>
    </row>
    <row r="11067" spans="1:5" ht="50.1" customHeight="1" x14ac:dyDescent="0.2">
      <c r="A11067" s="7"/>
      <c r="B11067" s="7"/>
      <c r="C11067" s="7"/>
      <c r="D11067" s="7"/>
      <c r="E11067" s="7"/>
    </row>
    <row r="11068" spans="1:5" ht="18" customHeight="1" x14ac:dyDescent="0.2">
      <c r="A11068" s="7"/>
      <c r="B11068" s="7"/>
      <c r="C11068" s="7"/>
      <c r="D11068" s="7"/>
      <c r="E11068" s="7"/>
    </row>
    <row r="11069" spans="1:5" ht="18" customHeight="1" x14ac:dyDescent="0.2">
      <c r="A11069" s="7"/>
      <c r="B11069" s="7"/>
      <c r="C11069" s="7"/>
      <c r="D11069" s="7"/>
      <c r="E11069" s="7"/>
    </row>
    <row r="11070" spans="1:5" ht="18" customHeight="1" x14ac:dyDescent="0.2">
      <c r="A11070" s="7"/>
      <c r="B11070" s="7"/>
      <c r="C11070" s="7"/>
      <c r="D11070" s="7"/>
      <c r="E11070" s="7"/>
    </row>
    <row r="11071" spans="1:5" ht="18" customHeight="1" x14ac:dyDescent="0.2">
      <c r="A11071" s="7"/>
      <c r="B11071" s="7"/>
      <c r="C11071" s="7"/>
      <c r="D11071" s="7"/>
      <c r="E11071" s="7"/>
    </row>
    <row r="11072" spans="1:5" ht="30" customHeight="1" x14ac:dyDescent="0.2">
      <c r="A11072" s="7"/>
      <c r="B11072" s="7"/>
      <c r="C11072" s="7"/>
      <c r="D11072" s="7"/>
      <c r="E11072" s="7"/>
    </row>
    <row r="11073" spans="1:5" ht="18" customHeight="1" x14ac:dyDescent="0.2">
      <c r="A11073" s="7"/>
      <c r="B11073" s="7"/>
      <c r="C11073" s="7"/>
      <c r="D11073" s="7"/>
      <c r="E11073" s="7"/>
    </row>
    <row r="11074" spans="1:5" ht="18" customHeight="1" x14ac:dyDescent="0.2">
      <c r="A11074" s="7"/>
      <c r="B11074" s="7"/>
      <c r="C11074" s="7"/>
      <c r="D11074" s="7"/>
      <c r="E11074" s="7"/>
    </row>
    <row r="11075" spans="1:5" ht="18" customHeight="1" x14ac:dyDescent="0.2">
      <c r="A11075" s="7"/>
      <c r="B11075" s="7"/>
      <c r="C11075" s="7"/>
      <c r="D11075" s="7"/>
      <c r="E11075" s="7"/>
    </row>
    <row r="11076" spans="1:5" ht="18" customHeight="1" x14ac:dyDescent="0.2">
      <c r="A11076" s="7"/>
      <c r="B11076" s="7"/>
      <c r="C11076" s="7"/>
      <c r="D11076" s="7"/>
      <c r="E11076" s="7"/>
    </row>
    <row r="11077" spans="1:5" ht="18" customHeight="1" x14ac:dyDescent="0.2">
      <c r="A11077" s="7"/>
      <c r="B11077" s="7"/>
      <c r="C11077" s="7"/>
      <c r="D11077" s="7"/>
      <c r="E11077" s="7"/>
    </row>
    <row r="11078" spans="1:5" ht="18" customHeight="1" x14ac:dyDescent="0.2">
      <c r="A11078" s="7"/>
      <c r="B11078" s="7"/>
      <c r="C11078" s="7"/>
      <c r="D11078" s="7"/>
      <c r="E11078" s="7"/>
    </row>
    <row r="11079" spans="1:5" ht="18" customHeight="1" x14ac:dyDescent="0.2">
      <c r="A11079" s="7"/>
      <c r="B11079" s="7"/>
      <c r="C11079" s="7"/>
      <c r="D11079" s="7"/>
      <c r="E11079" s="7"/>
    </row>
    <row r="11080" spans="1:5" ht="50.1" customHeight="1" x14ac:dyDescent="0.2">
      <c r="A11080" s="7"/>
      <c r="B11080" s="7"/>
      <c r="C11080" s="7"/>
      <c r="D11080" s="7"/>
      <c r="E11080" s="7"/>
    </row>
    <row r="11081" spans="1:5" ht="18" customHeight="1" x14ac:dyDescent="0.2">
      <c r="A11081" s="7"/>
      <c r="B11081" s="7"/>
      <c r="C11081" s="7"/>
      <c r="D11081" s="7"/>
      <c r="E11081" s="7"/>
    </row>
    <row r="11082" spans="1:5" ht="18" customHeight="1" x14ac:dyDescent="0.2">
      <c r="A11082" s="7"/>
      <c r="B11082" s="7"/>
      <c r="C11082" s="7"/>
      <c r="D11082" s="7"/>
      <c r="E11082" s="7"/>
    </row>
    <row r="11083" spans="1:5" ht="18" customHeight="1" x14ac:dyDescent="0.2">
      <c r="A11083" s="7"/>
      <c r="B11083" s="7"/>
      <c r="C11083" s="7"/>
      <c r="D11083" s="7"/>
      <c r="E11083" s="7"/>
    </row>
    <row r="11084" spans="1:5" ht="18" customHeight="1" x14ac:dyDescent="0.2">
      <c r="A11084" s="7"/>
      <c r="B11084" s="7"/>
      <c r="C11084" s="7"/>
      <c r="D11084" s="7"/>
      <c r="E11084" s="7"/>
    </row>
    <row r="11085" spans="1:5" ht="30" customHeight="1" x14ac:dyDescent="0.2">
      <c r="A11085" s="7"/>
      <c r="B11085" s="7"/>
      <c r="C11085" s="7"/>
      <c r="D11085" s="7"/>
      <c r="E11085" s="7"/>
    </row>
    <row r="11086" spans="1:5" ht="18" customHeight="1" x14ac:dyDescent="0.2">
      <c r="A11086" s="7"/>
      <c r="B11086" s="7"/>
      <c r="C11086" s="7"/>
      <c r="D11086" s="7"/>
      <c r="E11086" s="7"/>
    </row>
    <row r="11087" spans="1:5" ht="18" customHeight="1" x14ac:dyDescent="0.2">
      <c r="A11087" s="7"/>
      <c r="B11087" s="7"/>
      <c r="C11087" s="7"/>
      <c r="D11087" s="7"/>
      <c r="E11087" s="7"/>
    </row>
    <row r="11088" spans="1:5" ht="18" customHeight="1" x14ac:dyDescent="0.2">
      <c r="A11088" s="7"/>
      <c r="B11088" s="7"/>
      <c r="C11088" s="7"/>
      <c r="D11088" s="7"/>
      <c r="E11088" s="7"/>
    </row>
    <row r="11089" spans="1:5" ht="18" customHeight="1" x14ac:dyDescent="0.2">
      <c r="A11089" s="7"/>
      <c r="B11089" s="7"/>
      <c r="C11089" s="7"/>
      <c r="D11089" s="7"/>
      <c r="E11089" s="7"/>
    </row>
    <row r="11090" spans="1:5" ht="18" customHeight="1" x14ac:dyDescent="0.2">
      <c r="A11090" s="7"/>
      <c r="B11090" s="7"/>
      <c r="C11090" s="7"/>
      <c r="D11090" s="7"/>
      <c r="E11090" s="7"/>
    </row>
    <row r="11091" spans="1:5" ht="18" customHeight="1" x14ac:dyDescent="0.2">
      <c r="A11091" s="7"/>
      <c r="B11091" s="7"/>
      <c r="C11091" s="7"/>
      <c r="D11091" s="7"/>
      <c r="E11091" s="7"/>
    </row>
    <row r="11092" spans="1:5" ht="18" customHeight="1" x14ac:dyDescent="0.2">
      <c r="A11092" s="7"/>
      <c r="B11092" s="7"/>
      <c r="C11092" s="7"/>
      <c r="D11092" s="7"/>
      <c r="E11092" s="7"/>
    </row>
    <row r="11093" spans="1:5" ht="18" customHeight="1" x14ac:dyDescent="0.2">
      <c r="A11093" s="7"/>
      <c r="B11093" s="7"/>
      <c r="C11093" s="7"/>
      <c r="D11093" s="7"/>
      <c r="E11093" s="7"/>
    </row>
    <row r="11094" spans="1:5" ht="18" customHeight="1" x14ac:dyDescent="0.2">
      <c r="A11094" s="7"/>
      <c r="B11094" s="7"/>
      <c r="C11094" s="7"/>
      <c r="D11094" s="7"/>
      <c r="E11094" s="7"/>
    </row>
    <row r="11095" spans="1:5" ht="18" customHeight="1" x14ac:dyDescent="0.2">
      <c r="A11095" s="7"/>
      <c r="B11095" s="7"/>
      <c r="C11095" s="7"/>
      <c r="D11095" s="7"/>
      <c r="E11095" s="7"/>
    </row>
    <row r="11096" spans="1:5" ht="18" customHeight="1" x14ac:dyDescent="0.2">
      <c r="A11096" s="7"/>
      <c r="B11096" s="7"/>
      <c r="C11096" s="7"/>
      <c r="D11096" s="7"/>
      <c r="E11096" s="7"/>
    </row>
    <row r="11097" spans="1:5" ht="30" customHeight="1" x14ac:dyDescent="0.2">
      <c r="A11097" s="7"/>
      <c r="B11097" s="7"/>
      <c r="C11097" s="7"/>
      <c r="D11097" s="7"/>
      <c r="E11097" s="7"/>
    </row>
    <row r="11098" spans="1:5" ht="30" customHeight="1" x14ac:dyDescent="0.2">
      <c r="A11098" s="7"/>
      <c r="B11098" s="7"/>
      <c r="C11098" s="7"/>
      <c r="D11098" s="7"/>
      <c r="E11098" s="7"/>
    </row>
    <row r="11099" spans="1:5" ht="18" customHeight="1" x14ac:dyDescent="0.2">
      <c r="A11099" s="7"/>
      <c r="B11099" s="7"/>
      <c r="C11099" s="7"/>
      <c r="D11099" s="7"/>
      <c r="E11099" s="7"/>
    </row>
    <row r="11100" spans="1:5" ht="18" customHeight="1" x14ac:dyDescent="0.2">
      <c r="A11100" s="7"/>
      <c r="B11100" s="7"/>
      <c r="C11100" s="7"/>
      <c r="D11100" s="7"/>
      <c r="E11100" s="7"/>
    </row>
    <row r="11101" spans="1:5" ht="18" customHeight="1" x14ac:dyDescent="0.2">
      <c r="A11101" s="7"/>
      <c r="B11101" s="7"/>
      <c r="C11101" s="7"/>
      <c r="D11101" s="7"/>
      <c r="E11101" s="7"/>
    </row>
    <row r="11102" spans="1:5" ht="18" customHeight="1" x14ac:dyDescent="0.2">
      <c r="A11102" s="7"/>
      <c r="B11102" s="7"/>
      <c r="C11102" s="7"/>
      <c r="D11102" s="7"/>
      <c r="E11102" s="7"/>
    </row>
    <row r="11103" spans="1:5" ht="18" customHeight="1" x14ac:dyDescent="0.2">
      <c r="A11103" s="7"/>
      <c r="B11103" s="7"/>
      <c r="C11103" s="7"/>
      <c r="D11103" s="7"/>
      <c r="E11103" s="7"/>
    </row>
    <row r="11104" spans="1:5" ht="18" customHeight="1" x14ac:dyDescent="0.2">
      <c r="A11104" s="7"/>
      <c r="B11104" s="7"/>
      <c r="C11104" s="7"/>
      <c r="D11104" s="7"/>
      <c r="E11104" s="7"/>
    </row>
    <row r="11105" spans="1:5" ht="18" customHeight="1" x14ac:dyDescent="0.2">
      <c r="A11105" s="7"/>
      <c r="B11105" s="7"/>
      <c r="C11105" s="7"/>
      <c r="D11105" s="7"/>
      <c r="E11105" s="7"/>
    </row>
    <row r="11106" spans="1:5" ht="18" customHeight="1" x14ac:dyDescent="0.2">
      <c r="A11106" s="7"/>
      <c r="B11106" s="7"/>
      <c r="C11106" s="7"/>
      <c r="D11106" s="7"/>
      <c r="E11106" s="7"/>
    </row>
    <row r="11107" spans="1:5" ht="18" customHeight="1" x14ac:dyDescent="0.2">
      <c r="A11107" s="7"/>
      <c r="B11107" s="7"/>
      <c r="C11107" s="7"/>
      <c r="D11107" s="7"/>
      <c r="E11107" s="7"/>
    </row>
    <row r="11108" spans="1:5" ht="18" customHeight="1" x14ac:dyDescent="0.2">
      <c r="A11108" s="7"/>
      <c r="B11108" s="7"/>
      <c r="C11108" s="7"/>
      <c r="D11108" s="7"/>
      <c r="E11108" s="7"/>
    </row>
    <row r="11109" spans="1:5" ht="18" customHeight="1" x14ac:dyDescent="0.2">
      <c r="A11109" s="7"/>
      <c r="B11109" s="7"/>
      <c r="C11109" s="7"/>
      <c r="D11109" s="7"/>
      <c r="E11109" s="7"/>
    </row>
    <row r="11110" spans="1:5" ht="18" customHeight="1" x14ac:dyDescent="0.2">
      <c r="A11110" s="7"/>
      <c r="B11110" s="7"/>
      <c r="C11110" s="7"/>
      <c r="D11110" s="7"/>
      <c r="E11110" s="7"/>
    </row>
    <row r="11111" spans="1:5" ht="18" customHeight="1" x14ac:dyDescent="0.2">
      <c r="A11111" s="7"/>
      <c r="B11111" s="7"/>
      <c r="C11111" s="7"/>
      <c r="D11111" s="7"/>
      <c r="E11111" s="7"/>
    </row>
    <row r="11112" spans="1:5" ht="18" customHeight="1" x14ac:dyDescent="0.2">
      <c r="A11112" s="7"/>
      <c r="B11112" s="7"/>
      <c r="C11112" s="7"/>
      <c r="D11112" s="7"/>
      <c r="E11112" s="7"/>
    </row>
    <row r="11113" spans="1:5" ht="30" customHeight="1" x14ac:dyDescent="0.2">
      <c r="A11113" s="7"/>
      <c r="B11113" s="7"/>
      <c r="C11113" s="7"/>
      <c r="D11113" s="7"/>
      <c r="E11113" s="7"/>
    </row>
    <row r="11114" spans="1:5" ht="18" customHeight="1" x14ac:dyDescent="0.2">
      <c r="A11114" s="7"/>
      <c r="B11114" s="7"/>
      <c r="C11114" s="7"/>
      <c r="D11114" s="7"/>
      <c r="E11114" s="7"/>
    </row>
    <row r="11115" spans="1:5" ht="18" customHeight="1" x14ac:dyDescent="0.2">
      <c r="A11115" s="7"/>
      <c r="B11115" s="7"/>
      <c r="C11115" s="7"/>
      <c r="D11115" s="7"/>
      <c r="E11115" s="7"/>
    </row>
    <row r="11116" spans="1:5" ht="18" customHeight="1" x14ac:dyDescent="0.2">
      <c r="A11116" s="7"/>
      <c r="B11116" s="7"/>
      <c r="C11116" s="7"/>
      <c r="D11116" s="7"/>
      <c r="E11116" s="7"/>
    </row>
    <row r="11117" spans="1:5" ht="18" customHeight="1" x14ac:dyDescent="0.2">
      <c r="A11117" s="7"/>
      <c r="B11117" s="7"/>
      <c r="C11117" s="7"/>
      <c r="D11117" s="7"/>
      <c r="E11117" s="7"/>
    </row>
    <row r="11118" spans="1:5" ht="18" customHeight="1" x14ac:dyDescent="0.2">
      <c r="A11118" s="7"/>
      <c r="B11118" s="7"/>
      <c r="C11118" s="7"/>
      <c r="D11118" s="7"/>
      <c r="E11118" s="7"/>
    </row>
    <row r="11119" spans="1:5" ht="18" customHeight="1" x14ac:dyDescent="0.2">
      <c r="A11119" s="7"/>
      <c r="B11119" s="7"/>
      <c r="C11119" s="7"/>
      <c r="D11119" s="7"/>
      <c r="E11119" s="7"/>
    </row>
    <row r="11120" spans="1:5" ht="18" customHeight="1" x14ac:dyDescent="0.2">
      <c r="A11120" s="7"/>
      <c r="B11120" s="7"/>
      <c r="C11120" s="7"/>
      <c r="D11120" s="7"/>
      <c r="E11120" s="7"/>
    </row>
    <row r="11121" spans="1:5" ht="18" customHeight="1" x14ac:dyDescent="0.2">
      <c r="A11121" s="7"/>
      <c r="B11121" s="7"/>
      <c r="C11121" s="7"/>
      <c r="D11121" s="7"/>
      <c r="E11121" s="7"/>
    </row>
    <row r="11122" spans="1:5" ht="18" customHeight="1" x14ac:dyDescent="0.2">
      <c r="A11122" s="7"/>
      <c r="B11122" s="7"/>
      <c r="C11122" s="7"/>
      <c r="D11122" s="7"/>
      <c r="E11122" s="7"/>
    </row>
    <row r="11123" spans="1:5" ht="18" customHeight="1" x14ac:dyDescent="0.2">
      <c r="A11123" s="7"/>
      <c r="B11123" s="7"/>
      <c r="C11123" s="7"/>
      <c r="D11123" s="7"/>
      <c r="E11123" s="7"/>
    </row>
    <row r="11124" spans="1:5" ht="18" customHeight="1" x14ac:dyDescent="0.2">
      <c r="A11124" s="7"/>
      <c r="B11124" s="7"/>
      <c r="C11124" s="7"/>
      <c r="D11124" s="7"/>
      <c r="E11124" s="7"/>
    </row>
    <row r="11125" spans="1:5" ht="18" customHeight="1" x14ac:dyDescent="0.2">
      <c r="A11125" s="7"/>
      <c r="B11125" s="7"/>
      <c r="C11125" s="7"/>
      <c r="D11125" s="7"/>
      <c r="E11125" s="7"/>
    </row>
    <row r="11126" spans="1:5" ht="18" customHeight="1" x14ac:dyDescent="0.2">
      <c r="A11126" s="7"/>
      <c r="B11126" s="7"/>
      <c r="C11126" s="7"/>
      <c r="D11126" s="7"/>
      <c r="E11126" s="7"/>
    </row>
    <row r="11127" spans="1:5" ht="18" customHeight="1" x14ac:dyDescent="0.2">
      <c r="A11127" s="7"/>
      <c r="B11127" s="7"/>
      <c r="C11127" s="7"/>
      <c r="D11127" s="7"/>
      <c r="E11127" s="7"/>
    </row>
    <row r="11128" spans="1:5" ht="18" customHeight="1" x14ac:dyDescent="0.2">
      <c r="A11128" s="7"/>
      <c r="B11128" s="7"/>
      <c r="C11128" s="7"/>
      <c r="D11128" s="7"/>
      <c r="E11128" s="7"/>
    </row>
    <row r="11129" spans="1:5" ht="30" customHeight="1" x14ac:dyDescent="0.2">
      <c r="A11129" s="7"/>
      <c r="B11129" s="7"/>
      <c r="C11129" s="7"/>
      <c r="D11129" s="7"/>
      <c r="E11129" s="7"/>
    </row>
    <row r="11130" spans="1:5" ht="18" customHeight="1" x14ac:dyDescent="0.2">
      <c r="A11130" s="7"/>
      <c r="B11130" s="7"/>
      <c r="C11130" s="7"/>
      <c r="D11130" s="7"/>
      <c r="E11130" s="7"/>
    </row>
    <row r="11131" spans="1:5" ht="18" customHeight="1" x14ac:dyDescent="0.2">
      <c r="A11131" s="7"/>
      <c r="B11131" s="7"/>
      <c r="C11131" s="7"/>
      <c r="D11131" s="7"/>
      <c r="E11131" s="7"/>
    </row>
    <row r="11132" spans="1:5" ht="30" customHeight="1" x14ac:dyDescent="0.2">
      <c r="A11132" s="7"/>
      <c r="B11132" s="7"/>
      <c r="C11132" s="7"/>
      <c r="D11132" s="7"/>
      <c r="E11132" s="7"/>
    </row>
    <row r="11133" spans="1:5" ht="30" customHeight="1" x14ac:dyDescent="0.2">
      <c r="A11133" s="7"/>
      <c r="B11133" s="7"/>
      <c r="C11133" s="7"/>
      <c r="D11133" s="7"/>
      <c r="E11133" s="7"/>
    </row>
    <row r="11134" spans="1:5" ht="18" customHeight="1" x14ac:dyDescent="0.2">
      <c r="A11134" s="7"/>
      <c r="B11134" s="7"/>
      <c r="C11134" s="7"/>
      <c r="D11134" s="7"/>
      <c r="E11134" s="7"/>
    </row>
    <row r="11135" spans="1:5" ht="30" customHeight="1" x14ac:dyDescent="0.2">
      <c r="A11135" s="7"/>
      <c r="B11135" s="7"/>
      <c r="C11135" s="7"/>
      <c r="D11135" s="7"/>
      <c r="E11135" s="7"/>
    </row>
    <row r="11136" spans="1:5" ht="18" customHeight="1" x14ac:dyDescent="0.2">
      <c r="A11136" s="7"/>
      <c r="B11136" s="7"/>
      <c r="C11136" s="7"/>
      <c r="D11136" s="7"/>
      <c r="E11136" s="7"/>
    </row>
    <row r="11137" spans="1:5" ht="30" customHeight="1" x14ac:dyDescent="0.2">
      <c r="A11137" s="7"/>
      <c r="B11137" s="7"/>
      <c r="C11137" s="7"/>
      <c r="D11137" s="7"/>
      <c r="E11137" s="7"/>
    </row>
    <row r="11138" spans="1:5" ht="18" customHeight="1" x14ac:dyDescent="0.2">
      <c r="A11138" s="7"/>
      <c r="B11138" s="7"/>
      <c r="C11138" s="7"/>
      <c r="D11138" s="7"/>
      <c r="E11138" s="7"/>
    </row>
    <row r="11139" spans="1:5" ht="30" customHeight="1" x14ac:dyDescent="0.2">
      <c r="A11139" s="7"/>
      <c r="B11139" s="7"/>
      <c r="C11139" s="7"/>
      <c r="D11139" s="7"/>
      <c r="E11139" s="7"/>
    </row>
    <row r="11140" spans="1:5" ht="30" customHeight="1" x14ac:dyDescent="0.2">
      <c r="A11140" s="7"/>
      <c r="B11140" s="7"/>
      <c r="C11140" s="7"/>
      <c r="D11140" s="7"/>
      <c r="E11140" s="7"/>
    </row>
    <row r="11141" spans="1:5" ht="18" customHeight="1" x14ac:dyDescent="0.2">
      <c r="A11141" s="7"/>
      <c r="B11141" s="7"/>
      <c r="C11141" s="7"/>
      <c r="D11141" s="7"/>
      <c r="E11141" s="7"/>
    </row>
    <row r="11142" spans="1:5" ht="18" customHeight="1" x14ac:dyDescent="0.2">
      <c r="A11142" s="7"/>
      <c r="B11142" s="7"/>
      <c r="C11142" s="7"/>
      <c r="D11142" s="7"/>
      <c r="E11142" s="7"/>
    </row>
    <row r="11143" spans="1:5" ht="18" customHeight="1" x14ac:dyDescent="0.2">
      <c r="A11143" s="7"/>
      <c r="B11143" s="7"/>
      <c r="C11143" s="7"/>
      <c r="D11143" s="7"/>
      <c r="E11143" s="7"/>
    </row>
    <row r="11144" spans="1:5" ht="18" customHeight="1" x14ac:dyDescent="0.2">
      <c r="A11144" s="7"/>
      <c r="B11144" s="7"/>
      <c r="C11144" s="7"/>
      <c r="D11144" s="7"/>
      <c r="E11144" s="7"/>
    </row>
    <row r="11145" spans="1:5" ht="18" customHeight="1" x14ac:dyDescent="0.2">
      <c r="A11145" s="7"/>
      <c r="B11145" s="7"/>
      <c r="C11145" s="7"/>
      <c r="D11145" s="7"/>
      <c r="E11145" s="7"/>
    </row>
    <row r="11146" spans="1:5" ht="18" customHeight="1" x14ac:dyDescent="0.2">
      <c r="A11146" s="7"/>
      <c r="B11146" s="7"/>
      <c r="C11146" s="7"/>
      <c r="D11146" s="7"/>
      <c r="E11146" s="7"/>
    </row>
    <row r="11147" spans="1:5" ht="18" customHeight="1" x14ac:dyDescent="0.2">
      <c r="A11147" s="7"/>
      <c r="B11147" s="7"/>
      <c r="C11147" s="7"/>
      <c r="D11147" s="7"/>
      <c r="E11147" s="7"/>
    </row>
    <row r="11148" spans="1:5" ht="18" customHeight="1" x14ac:dyDescent="0.2">
      <c r="A11148" s="7"/>
      <c r="B11148" s="7"/>
      <c r="C11148" s="7"/>
      <c r="D11148" s="7"/>
      <c r="E11148" s="7"/>
    </row>
    <row r="11149" spans="1:5" ht="30.75" customHeight="1" x14ac:dyDescent="0.2">
      <c r="A11149" s="7"/>
      <c r="B11149" s="7"/>
      <c r="C11149" s="7"/>
      <c r="D11149" s="7"/>
      <c r="E11149" s="7"/>
    </row>
    <row r="11150" spans="1:5" ht="18" customHeight="1" x14ac:dyDescent="0.2">
      <c r="A11150" s="7"/>
      <c r="B11150" s="7"/>
      <c r="C11150" s="7"/>
      <c r="D11150" s="7"/>
      <c r="E11150" s="7"/>
    </row>
    <row r="11151" spans="1:5" ht="18" customHeight="1" x14ac:dyDescent="0.2">
      <c r="A11151" s="7"/>
      <c r="B11151" s="7"/>
      <c r="C11151" s="7"/>
      <c r="D11151" s="7"/>
      <c r="E11151" s="7"/>
    </row>
    <row r="11152" spans="1:5" ht="30" customHeight="1" x14ac:dyDescent="0.2">
      <c r="A11152" s="7"/>
      <c r="B11152" s="7"/>
      <c r="C11152" s="7"/>
      <c r="D11152" s="7"/>
      <c r="E11152" s="7"/>
    </row>
    <row r="11153" spans="1:5" ht="45" customHeight="1" x14ac:dyDescent="0.2">
      <c r="A11153" s="7"/>
      <c r="B11153" s="7"/>
      <c r="C11153" s="7"/>
      <c r="D11153" s="7"/>
      <c r="E11153" s="7"/>
    </row>
    <row r="11154" spans="1:5" ht="18" customHeight="1" x14ac:dyDescent="0.2">
      <c r="A11154" s="7"/>
      <c r="B11154" s="7"/>
      <c r="C11154" s="7"/>
      <c r="D11154" s="7"/>
      <c r="E11154" s="7"/>
    </row>
    <row r="11155" spans="1:5" ht="30" customHeight="1" x14ac:dyDescent="0.2">
      <c r="A11155" s="7"/>
      <c r="B11155" s="7"/>
      <c r="C11155" s="7"/>
      <c r="D11155" s="7"/>
      <c r="E11155" s="7"/>
    </row>
    <row r="11156" spans="1:5" ht="30" customHeight="1" x14ac:dyDescent="0.2">
      <c r="A11156" s="7"/>
      <c r="B11156" s="7"/>
      <c r="C11156" s="7"/>
      <c r="D11156" s="7"/>
      <c r="E11156" s="7"/>
    </row>
    <row r="11157" spans="1:5" ht="30" customHeight="1" x14ac:dyDescent="0.2">
      <c r="A11157" s="7"/>
      <c r="B11157" s="7"/>
      <c r="C11157" s="7"/>
      <c r="D11157" s="7"/>
      <c r="E11157" s="7"/>
    </row>
    <row r="11158" spans="1:5" ht="30" customHeight="1" x14ac:dyDescent="0.2">
      <c r="A11158" s="7"/>
      <c r="B11158" s="7"/>
      <c r="C11158" s="7"/>
      <c r="D11158" s="7"/>
      <c r="E11158" s="7"/>
    </row>
    <row r="11159" spans="1:5" ht="45" customHeight="1" x14ac:dyDescent="0.2">
      <c r="A11159" s="7"/>
      <c r="B11159" s="7"/>
      <c r="C11159" s="7"/>
      <c r="D11159" s="7"/>
      <c r="E11159" s="7"/>
    </row>
    <row r="11160" spans="1:5" ht="30" customHeight="1" x14ac:dyDescent="0.2">
      <c r="A11160" s="7"/>
      <c r="B11160" s="7"/>
      <c r="C11160" s="7"/>
      <c r="D11160" s="7"/>
      <c r="E11160" s="7"/>
    </row>
    <row r="11161" spans="1:5" ht="45" customHeight="1" x14ac:dyDescent="0.2">
      <c r="A11161" s="7"/>
      <c r="B11161" s="7"/>
      <c r="C11161" s="7"/>
      <c r="D11161" s="7"/>
      <c r="E11161" s="7"/>
    </row>
    <row r="11162" spans="1:5" ht="30" customHeight="1" x14ac:dyDescent="0.2">
      <c r="A11162" s="7"/>
      <c r="B11162" s="7"/>
      <c r="C11162" s="7"/>
      <c r="D11162" s="7"/>
      <c r="E11162" s="7"/>
    </row>
    <row r="11163" spans="1:5" ht="18" customHeight="1" x14ac:dyDescent="0.2">
      <c r="A11163" s="7"/>
      <c r="B11163" s="7"/>
      <c r="C11163" s="7"/>
      <c r="D11163" s="7"/>
      <c r="E11163" s="7"/>
    </row>
    <row r="11164" spans="1:5" ht="30" customHeight="1" x14ac:dyDescent="0.2">
      <c r="A11164" s="7"/>
      <c r="B11164" s="7"/>
      <c r="C11164" s="7"/>
      <c r="D11164" s="7"/>
      <c r="E11164" s="7"/>
    </row>
    <row r="11165" spans="1:5" ht="18" customHeight="1" x14ac:dyDescent="0.2">
      <c r="A11165" s="7"/>
      <c r="B11165" s="7"/>
      <c r="C11165" s="7"/>
      <c r="D11165" s="7"/>
      <c r="E11165" s="7"/>
    </row>
    <row r="11166" spans="1:5" ht="30" customHeight="1" x14ac:dyDescent="0.2">
      <c r="A11166" s="7"/>
      <c r="B11166" s="7"/>
      <c r="C11166" s="7"/>
      <c r="D11166" s="7"/>
      <c r="E11166" s="7"/>
    </row>
    <row r="11167" spans="1:5" ht="18" customHeight="1" x14ac:dyDescent="0.2">
      <c r="A11167" s="7"/>
      <c r="B11167" s="7"/>
      <c r="C11167" s="7"/>
      <c r="D11167" s="7"/>
      <c r="E11167" s="7"/>
    </row>
    <row r="11168" spans="1:5" ht="30" customHeight="1" x14ac:dyDescent="0.2">
      <c r="A11168" s="7"/>
      <c r="B11168" s="7"/>
      <c r="C11168" s="7"/>
      <c r="D11168" s="7"/>
      <c r="E11168" s="7"/>
    </row>
    <row r="11169" spans="1:5" ht="30" customHeight="1" x14ac:dyDescent="0.2">
      <c r="A11169" s="7"/>
      <c r="B11169" s="7"/>
      <c r="C11169" s="7"/>
      <c r="D11169" s="7"/>
      <c r="E11169" s="7"/>
    </row>
    <row r="11170" spans="1:5" ht="30" customHeight="1" x14ac:dyDescent="0.2">
      <c r="A11170" s="7"/>
      <c r="B11170" s="7"/>
      <c r="C11170" s="7"/>
      <c r="D11170" s="7"/>
      <c r="E11170" s="7"/>
    </row>
    <row r="11171" spans="1:5" ht="30" customHeight="1" x14ac:dyDescent="0.2">
      <c r="A11171" s="7"/>
      <c r="B11171" s="7"/>
      <c r="C11171" s="7"/>
      <c r="D11171" s="7"/>
      <c r="E11171" s="7"/>
    </row>
    <row r="11172" spans="1:5" ht="45" customHeight="1" x14ac:dyDescent="0.2">
      <c r="A11172" s="7"/>
      <c r="B11172" s="7"/>
      <c r="C11172" s="7"/>
      <c r="D11172" s="7"/>
      <c r="E11172" s="7"/>
    </row>
    <row r="11173" spans="1:5" ht="30" customHeight="1" x14ac:dyDescent="0.2">
      <c r="A11173" s="7"/>
      <c r="B11173" s="7"/>
      <c r="C11173" s="7"/>
      <c r="D11173" s="7"/>
      <c r="E11173" s="7"/>
    </row>
    <row r="11174" spans="1:5" ht="30" customHeight="1" x14ac:dyDescent="0.2">
      <c r="A11174" s="7"/>
      <c r="B11174" s="7"/>
      <c r="C11174" s="7"/>
      <c r="D11174" s="7"/>
      <c r="E11174" s="7"/>
    </row>
    <row r="11175" spans="1:5" ht="18" customHeight="1" x14ac:dyDescent="0.2">
      <c r="A11175" s="7"/>
      <c r="B11175" s="7"/>
      <c r="C11175" s="7"/>
      <c r="D11175" s="7"/>
      <c r="E11175" s="7"/>
    </row>
    <row r="11176" spans="1:5" ht="50.1" customHeight="1" x14ac:dyDescent="0.2">
      <c r="A11176" s="7"/>
      <c r="B11176" s="7"/>
      <c r="C11176" s="7"/>
      <c r="D11176" s="7"/>
      <c r="E11176" s="7"/>
    </row>
    <row r="11177" spans="1:5" ht="30" customHeight="1" x14ac:dyDescent="0.2">
      <c r="A11177" s="7"/>
      <c r="B11177" s="7"/>
      <c r="C11177" s="7"/>
      <c r="D11177" s="7"/>
      <c r="E11177" s="7"/>
    </row>
    <row r="11178" spans="1:5" ht="18" customHeight="1" x14ac:dyDescent="0.2">
      <c r="A11178" s="7"/>
      <c r="B11178" s="7"/>
      <c r="C11178" s="7"/>
      <c r="D11178" s="7"/>
      <c r="E11178" s="7"/>
    </row>
    <row r="11179" spans="1:5" ht="18" customHeight="1" x14ac:dyDescent="0.2">
      <c r="A11179" s="7"/>
      <c r="B11179" s="7"/>
      <c r="C11179" s="7"/>
      <c r="D11179" s="7"/>
      <c r="E11179" s="7"/>
    </row>
    <row r="11180" spans="1:5" ht="18" customHeight="1" x14ac:dyDescent="0.2">
      <c r="A11180" s="7"/>
      <c r="B11180" s="7"/>
      <c r="C11180" s="7"/>
      <c r="D11180" s="7"/>
      <c r="E11180" s="7"/>
    </row>
    <row r="11181" spans="1:5" ht="50.1" customHeight="1" x14ac:dyDescent="0.2">
      <c r="A11181" s="7"/>
      <c r="B11181" s="7"/>
      <c r="C11181" s="7"/>
      <c r="D11181" s="7"/>
      <c r="E11181" s="7"/>
    </row>
    <row r="11182" spans="1:5" ht="18" customHeight="1" x14ac:dyDescent="0.2">
      <c r="A11182" s="7"/>
      <c r="B11182" s="7"/>
      <c r="C11182" s="7"/>
      <c r="D11182" s="7"/>
      <c r="E11182" s="7"/>
    </row>
    <row r="11183" spans="1:5" ht="18" customHeight="1" x14ac:dyDescent="0.2">
      <c r="A11183" s="7"/>
      <c r="B11183" s="7"/>
      <c r="C11183" s="7"/>
      <c r="D11183" s="7"/>
      <c r="E11183" s="7"/>
    </row>
    <row r="11184" spans="1:5" ht="18" customHeight="1" x14ac:dyDescent="0.2">
      <c r="A11184" s="7"/>
      <c r="B11184" s="7"/>
      <c r="C11184" s="7"/>
      <c r="D11184" s="7"/>
      <c r="E11184" s="7"/>
    </row>
    <row r="11185" spans="1:5" ht="18" customHeight="1" x14ac:dyDescent="0.2">
      <c r="A11185" s="7"/>
      <c r="B11185" s="7"/>
      <c r="C11185" s="7"/>
      <c r="D11185" s="7"/>
      <c r="E11185" s="7"/>
    </row>
    <row r="11186" spans="1:5" ht="18" customHeight="1" x14ac:dyDescent="0.2">
      <c r="A11186" s="7"/>
      <c r="B11186" s="7"/>
      <c r="C11186" s="7"/>
      <c r="D11186" s="7"/>
      <c r="E11186" s="7"/>
    </row>
    <row r="11187" spans="1:5" ht="18" customHeight="1" x14ac:dyDescent="0.2">
      <c r="A11187" s="7"/>
      <c r="B11187" s="7"/>
      <c r="C11187" s="7"/>
      <c r="D11187" s="7"/>
      <c r="E11187" s="7"/>
    </row>
    <row r="11188" spans="1:5" ht="18" customHeight="1" x14ac:dyDescent="0.2">
      <c r="A11188" s="7"/>
      <c r="B11188" s="7"/>
      <c r="C11188" s="7"/>
      <c r="D11188" s="7"/>
      <c r="E11188" s="7"/>
    </row>
    <row r="11189" spans="1:5" ht="18" customHeight="1" x14ac:dyDescent="0.2">
      <c r="A11189" s="7"/>
      <c r="B11189" s="7"/>
      <c r="C11189" s="7"/>
      <c r="D11189" s="7"/>
      <c r="E11189" s="7"/>
    </row>
    <row r="11190" spans="1:5" ht="18" customHeight="1" x14ac:dyDescent="0.2">
      <c r="A11190" s="7"/>
      <c r="B11190" s="7"/>
      <c r="C11190" s="7"/>
      <c r="D11190" s="7"/>
      <c r="E11190" s="7"/>
    </row>
    <row r="11191" spans="1:5" ht="30" customHeight="1" x14ac:dyDescent="0.2">
      <c r="A11191" s="7"/>
      <c r="B11191" s="7"/>
      <c r="C11191" s="7"/>
      <c r="D11191" s="7"/>
      <c r="E11191" s="7"/>
    </row>
    <row r="11192" spans="1:5" ht="18" customHeight="1" x14ac:dyDescent="0.2">
      <c r="A11192" s="7"/>
      <c r="B11192" s="7"/>
      <c r="C11192" s="7"/>
      <c r="D11192" s="7"/>
      <c r="E11192" s="7"/>
    </row>
    <row r="11193" spans="1:5" ht="18" customHeight="1" x14ac:dyDescent="0.2">
      <c r="A11193" s="7"/>
      <c r="B11193" s="7"/>
      <c r="C11193" s="7"/>
      <c r="D11193" s="7"/>
      <c r="E11193" s="7"/>
    </row>
    <row r="11194" spans="1:5" ht="18" customHeight="1" x14ac:dyDescent="0.2">
      <c r="A11194" s="7"/>
      <c r="B11194" s="7"/>
      <c r="C11194" s="7"/>
      <c r="D11194" s="7"/>
      <c r="E11194" s="7"/>
    </row>
    <row r="11195" spans="1:5" ht="18" customHeight="1" x14ac:dyDescent="0.2">
      <c r="A11195" s="7"/>
      <c r="B11195" s="7"/>
      <c r="C11195" s="7"/>
      <c r="D11195" s="7"/>
      <c r="E11195" s="7"/>
    </row>
    <row r="11196" spans="1:5" ht="18" customHeight="1" x14ac:dyDescent="0.2">
      <c r="A11196" s="7"/>
      <c r="B11196" s="7"/>
      <c r="C11196" s="7"/>
      <c r="D11196" s="7"/>
      <c r="E11196" s="7"/>
    </row>
    <row r="11197" spans="1:5" ht="18" customHeight="1" x14ac:dyDescent="0.2">
      <c r="A11197" s="7"/>
      <c r="B11197" s="7"/>
      <c r="C11197" s="7"/>
      <c r="D11197" s="7"/>
      <c r="E11197" s="7"/>
    </row>
    <row r="11198" spans="1:5" ht="18" customHeight="1" x14ac:dyDescent="0.2">
      <c r="A11198" s="7"/>
      <c r="B11198" s="7"/>
      <c r="C11198" s="7"/>
      <c r="D11198" s="7"/>
      <c r="E11198" s="7"/>
    </row>
    <row r="11199" spans="1:5" ht="18" customHeight="1" x14ac:dyDescent="0.2">
      <c r="A11199" s="7"/>
      <c r="B11199" s="7"/>
      <c r="C11199" s="7"/>
      <c r="D11199" s="7"/>
      <c r="E11199" s="7"/>
    </row>
    <row r="11200" spans="1:5" ht="18" customHeight="1" x14ac:dyDescent="0.2">
      <c r="A11200" s="7"/>
      <c r="B11200" s="7"/>
      <c r="C11200" s="7"/>
      <c r="D11200" s="7"/>
      <c r="E11200" s="7"/>
    </row>
    <row r="11201" spans="1:5" ht="18" customHeight="1" x14ac:dyDescent="0.2">
      <c r="A11201" s="7"/>
      <c r="B11201" s="7"/>
      <c r="C11201" s="7"/>
      <c r="D11201" s="7"/>
      <c r="E11201" s="7"/>
    </row>
    <row r="11202" spans="1:5" ht="18" customHeight="1" x14ac:dyDescent="0.2">
      <c r="A11202" s="7"/>
      <c r="B11202" s="7"/>
      <c r="C11202" s="7"/>
      <c r="D11202" s="7"/>
      <c r="E11202" s="7"/>
    </row>
    <row r="11203" spans="1:5" ht="18" customHeight="1" x14ac:dyDescent="0.2">
      <c r="A11203" s="7"/>
      <c r="B11203" s="7"/>
      <c r="C11203" s="7"/>
      <c r="D11203" s="7"/>
      <c r="E11203" s="7"/>
    </row>
    <row r="11204" spans="1:5" ht="18" customHeight="1" x14ac:dyDescent="0.2">
      <c r="A11204" s="7"/>
      <c r="B11204" s="7"/>
      <c r="C11204" s="7"/>
      <c r="D11204" s="7"/>
      <c r="E11204" s="7"/>
    </row>
    <row r="11205" spans="1:5" ht="18" customHeight="1" x14ac:dyDescent="0.2">
      <c r="A11205" s="7"/>
      <c r="B11205" s="7"/>
      <c r="C11205" s="7"/>
      <c r="D11205" s="7"/>
      <c r="E11205" s="7"/>
    </row>
    <row r="11206" spans="1:5" ht="18" customHeight="1" x14ac:dyDescent="0.2">
      <c r="A11206" s="7"/>
      <c r="B11206" s="7"/>
      <c r="C11206" s="7"/>
      <c r="D11206" s="7"/>
      <c r="E11206" s="7"/>
    </row>
    <row r="11207" spans="1:5" ht="22.5" customHeight="1" x14ac:dyDescent="0.2">
      <c r="A11207" s="7"/>
      <c r="B11207" s="7"/>
      <c r="C11207" s="7"/>
      <c r="D11207" s="7"/>
      <c r="E11207" s="7"/>
    </row>
    <row r="11208" spans="1:5" ht="18" customHeight="1" x14ac:dyDescent="0.2">
      <c r="A11208" s="7"/>
      <c r="B11208" s="7"/>
      <c r="C11208" s="7"/>
      <c r="D11208" s="7"/>
      <c r="E11208" s="7"/>
    </row>
    <row r="11209" spans="1:5" ht="18" customHeight="1" x14ac:dyDescent="0.2">
      <c r="A11209" s="7"/>
      <c r="B11209" s="7"/>
      <c r="C11209" s="7"/>
      <c r="D11209" s="7"/>
      <c r="E11209" s="7"/>
    </row>
    <row r="11210" spans="1:5" ht="18" customHeight="1" x14ac:dyDescent="0.2">
      <c r="A11210" s="7"/>
      <c r="B11210" s="7"/>
      <c r="C11210" s="7"/>
      <c r="D11210" s="7"/>
      <c r="E11210" s="7"/>
    </row>
    <row r="11211" spans="1:5" ht="18" customHeight="1" x14ac:dyDescent="0.2">
      <c r="A11211" s="7"/>
      <c r="B11211" s="7"/>
      <c r="C11211" s="7"/>
      <c r="D11211" s="7"/>
      <c r="E11211" s="7"/>
    </row>
    <row r="11212" spans="1:5" ht="18" customHeight="1" x14ac:dyDescent="0.2">
      <c r="A11212" s="7"/>
      <c r="B11212" s="7"/>
      <c r="C11212" s="7"/>
      <c r="D11212" s="7"/>
      <c r="E11212" s="7"/>
    </row>
    <row r="11213" spans="1:5" ht="18" customHeight="1" x14ac:dyDescent="0.2">
      <c r="A11213" s="7"/>
      <c r="B11213" s="7"/>
      <c r="C11213" s="7"/>
      <c r="D11213" s="7"/>
      <c r="E11213" s="7"/>
    </row>
    <row r="11214" spans="1:5" ht="18" customHeight="1" x14ac:dyDescent="0.2">
      <c r="A11214" s="7"/>
      <c r="B11214" s="7"/>
      <c r="C11214" s="7"/>
      <c r="D11214" s="7"/>
      <c r="E11214" s="7"/>
    </row>
    <row r="11215" spans="1:5" ht="18" customHeight="1" x14ac:dyDescent="0.2">
      <c r="A11215" s="7"/>
      <c r="B11215" s="7"/>
      <c r="C11215" s="7"/>
      <c r="D11215" s="7"/>
      <c r="E11215" s="7"/>
    </row>
    <row r="11216" spans="1:5" ht="18" customHeight="1" x14ac:dyDescent="0.2">
      <c r="A11216" s="7"/>
      <c r="B11216" s="7"/>
      <c r="C11216" s="7"/>
      <c r="D11216" s="7"/>
      <c r="E11216" s="7"/>
    </row>
    <row r="11217" spans="1:5" ht="18" customHeight="1" x14ac:dyDescent="0.2">
      <c r="A11217" s="7"/>
      <c r="B11217" s="7"/>
      <c r="C11217" s="7"/>
      <c r="D11217" s="7"/>
      <c r="E11217" s="7"/>
    </row>
    <row r="11218" spans="1:5" ht="18" customHeight="1" x14ac:dyDescent="0.2">
      <c r="A11218" s="7"/>
      <c r="B11218" s="7"/>
      <c r="C11218" s="7"/>
      <c r="D11218" s="7"/>
      <c r="E11218" s="7"/>
    </row>
    <row r="11219" spans="1:5" ht="18" customHeight="1" x14ac:dyDescent="0.2">
      <c r="A11219" s="7"/>
      <c r="B11219" s="7"/>
      <c r="C11219" s="7"/>
      <c r="D11219" s="7"/>
      <c r="E11219" s="7"/>
    </row>
    <row r="11220" spans="1:5" ht="18" customHeight="1" x14ac:dyDescent="0.2">
      <c r="A11220" s="7"/>
      <c r="B11220" s="7"/>
      <c r="C11220" s="7"/>
      <c r="D11220" s="7"/>
      <c r="E11220" s="7"/>
    </row>
    <row r="11221" spans="1:5" ht="22.5" customHeight="1" x14ac:dyDescent="0.2">
      <c r="A11221" s="7"/>
      <c r="B11221" s="7"/>
      <c r="C11221" s="7"/>
      <c r="D11221" s="7"/>
      <c r="E11221" s="7"/>
    </row>
    <row r="11222" spans="1:5" ht="30" customHeight="1" x14ac:dyDescent="0.2">
      <c r="A11222" s="7"/>
      <c r="B11222" s="7"/>
      <c r="C11222" s="7"/>
      <c r="D11222" s="7"/>
      <c r="E11222" s="7"/>
    </row>
    <row r="11223" spans="1:5" ht="18" customHeight="1" x14ac:dyDescent="0.2">
      <c r="A11223" s="7"/>
      <c r="B11223" s="7"/>
      <c r="C11223" s="7"/>
      <c r="D11223" s="7"/>
      <c r="E11223" s="7"/>
    </row>
    <row r="11224" spans="1:5" ht="18" customHeight="1" x14ac:dyDescent="0.2">
      <c r="A11224" s="7"/>
      <c r="B11224" s="7"/>
      <c r="C11224" s="7"/>
      <c r="D11224" s="7"/>
      <c r="E11224" s="7"/>
    </row>
    <row r="11225" spans="1:5" ht="18" customHeight="1" x14ac:dyDescent="0.2">
      <c r="A11225" s="7"/>
      <c r="B11225" s="7"/>
      <c r="C11225" s="7"/>
      <c r="D11225" s="7"/>
      <c r="E11225" s="7"/>
    </row>
    <row r="11226" spans="1:5" ht="18" customHeight="1" x14ac:dyDescent="0.2">
      <c r="A11226" s="7"/>
      <c r="B11226" s="7"/>
      <c r="C11226" s="7"/>
      <c r="D11226" s="7"/>
      <c r="E11226" s="7"/>
    </row>
    <row r="11227" spans="1:5" ht="18" customHeight="1" x14ac:dyDescent="0.2">
      <c r="A11227" s="7"/>
      <c r="B11227" s="7"/>
      <c r="C11227" s="7"/>
      <c r="D11227" s="7"/>
      <c r="E11227" s="7"/>
    </row>
    <row r="11228" spans="1:5" ht="18" customHeight="1" x14ac:dyDescent="0.2">
      <c r="A11228" s="7"/>
      <c r="B11228" s="7"/>
      <c r="C11228" s="7"/>
      <c r="D11228" s="7"/>
      <c r="E11228" s="7"/>
    </row>
    <row r="11229" spans="1:5" ht="18" customHeight="1" x14ac:dyDescent="0.2">
      <c r="A11229" s="7"/>
      <c r="B11229" s="7"/>
      <c r="C11229" s="7"/>
      <c r="D11229" s="7"/>
      <c r="E11229" s="7"/>
    </row>
    <row r="11230" spans="1:5" ht="18" customHeight="1" x14ac:dyDescent="0.2">
      <c r="A11230" s="7"/>
      <c r="B11230" s="7"/>
      <c r="C11230" s="7"/>
      <c r="D11230" s="7"/>
      <c r="E11230" s="7"/>
    </row>
    <row r="11231" spans="1:5" ht="18" customHeight="1" x14ac:dyDescent="0.2">
      <c r="A11231" s="7"/>
      <c r="B11231" s="7"/>
      <c r="C11231" s="7"/>
      <c r="D11231" s="7"/>
      <c r="E11231" s="7"/>
    </row>
    <row r="11232" spans="1:5" ht="18" customHeight="1" x14ac:dyDescent="0.2">
      <c r="A11232" s="7"/>
      <c r="B11232" s="7"/>
      <c r="C11232" s="7"/>
      <c r="D11232" s="7"/>
      <c r="E11232" s="7"/>
    </row>
    <row r="11233" spans="1:5" ht="18" customHeight="1" x14ac:dyDescent="0.2">
      <c r="A11233" s="7"/>
      <c r="B11233" s="7"/>
      <c r="C11233" s="7"/>
      <c r="D11233" s="7"/>
      <c r="E11233" s="7"/>
    </row>
    <row r="11234" spans="1:5" ht="18" customHeight="1" x14ac:dyDescent="0.2">
      <c r="A11234" s="7"/>
      <c r="B11234" s="7"/>
      <c r="C11234" s="7"/>
      <c r="D11234" s="7"/>
      <c r="E11234" s="7"/>
    </row>
    <row r="11235" spans="1:5" ht="18" customHeight="1" x14ac:dyDescent="0.2">
      <c r="A11235" s="7"/>
      <c r="B11235" s="7"/>
      <c r="C11235" s="7"/>
      <c r="D11235" s="7"/>
      <c r="E11235" s="7"/>
    </row>
    <row r="11236" spans="1:5" ht="18" customHeight="1" x14ac:dyDescent="0.2">
      <c r="A11236" s="7"/>
      <c r="B11236" s="7"/>
      <c r="C11236" s="7"/>
      <c r="D11236" s="7"/>
      <c r="E11236" s="7"/>
    </row>
    <row r="11237" spans="1:5" ht="18" customHeight="1" x14ac:dyDescent="0.2">
      <c r="A11237" s="7"/>
      <c r="B11237" s="7"/>
      <c r="C11237" s="7"/>
      <c r="D11237" s="7"/>
      <c r="E11237" s="7"/>
    </row>
    <row r="11238" spans="1:5" ht="18" customHeight="1" x14ac:dyDescent="0.2">
      <c r="A11238" s="7"/>
      <c r="B11238" s="7"/>
      <c r="C11238" s="7"/>
      <c r="D11238" s="7"/>
      <c r="E11238" s="7"/>
    </row>
    <row r="11239" spans="1:5" ht="30" customHeight="1" x14ac:dyDescent="0.2">
      <c r="A11239" s="7"/>
      <c r="B11239" s="7"/>
      <c r="C11239" s="7"/>
      <c r="D11239" s="7"/>
      <c r="E11239" s="7"/>
    </row>
    <row r="11240" spans="1:5" ht="30" customHeight="1" x14ac:dyDescent="0.2">
      <c r="A11240" s="7"/>
      <c r="B11240" s="7"/>
      <c r="C11240" s="7"/>
      <c r="D11240" s="7"/>
      <c r="E11240" s="7"/>
    </row>
    <row r="11241" spans="1:5" ht="18" customHeight="1" x14ac:dyDescent="0.2">
      <c r="A11241" s="7"/>
      <c r="B11241" s="7"/>
      <c r="C11241" s="7"/>
      <c r="D11241" s="7"/>
      <c r="E11241" s="7"/>
    </row>
    <row r="11242" spans="1:5" ht="18" customHeight="1" x14ac:dyDescent="0.2">
      <c r="A11242" s="7"/>
      <c r="B11242" s="7"/>
      <c r="C11242" s="7"/>
      <c r="D11242" s="7"/>
      <c r="E11242" s="7"/>
    </row>
    <row r="11243" spans="1:5" ht="30" customHeight="1" x14ac:dyDescent="0.2">
      <c r="A11243" s="7"/>
      <c r="B11243" s="7"/>
      <c r="C11243" s="7"/>
      <c r="D11243" s="7"/>
      <c r="E11243" s="7"/>
    </row>
    <row r="11244" spans="1:5" ht="18" customHeight="1" x14ac:dyDescent="0.2">
      <c r="A11244" s="7"/>
      <c r="B11244" s="7"/>
      <c r="C11244" s="7"/>
      <c r="D11244" s="7"/>
      <c r="E11244" s="7"/>
    </row>
    <row r="11245" spans="1:5" ht="30" customHeight="1" x14ac:dyDescent="0.2">
      <c r="A11245" s="7"/>
      <c r="B11245" s="7"/>
      <c r="C11245" s="7"/>
      <c r="D11245" s="7"/>
      <c r="E11245" s="7"/>
    </row>
    <row r="11246" spans="1:5" ht="18" customHeight="1" x14ac:dyDescent="0.2">
      <c r="A11246" s="7"/>
      <c r="B11246" s="7"/>
      <c r="C11246" s="7"/>
      <c r="D11246" s="7"/>
      <c r="E11246" s="7"/>
    </row>
    <row r="11247" spans="1:5" ht="18" customHeight="1" x14ac:dyDescent="0.2">
      <c r="A11247" s="7"/>
      <c r="B11247" s="7"/>
      <c r="C11247" s="7"/>
      <c r="D11247" s="7"/>
      <c r="E11247" s="7"/>
    </row>
    <row r="11248" spans="1:5" ht="18" customHeight="1" x14ac:dyDescent="0.2">
      <c r="A11248" s="7"/>
      <c r="B11248" s="7"/>
      <c r="C11248" s="7"/>
      <c r="D11248" s="7"/>
      <c r="E11248" s="7"/>
    </row>
    <row r="11249" spans="1:5" ht="18" customHeight="1" x14ac:dyDescent="0.2">
      <c r="A11249" s="7"/>
      <c r="B11249" s="7"/>
      <c r="C11249" s="7"/>
      <c r="D11249" s="7"/>
      <c r="E11249" s="7"/>
    </row>
    <row r="11250" spans="1:5" ht="18" customHeight="1" x14ac:dyDescent="0.2">
      <c r="A11250" s="7"/>
      <c r="B11250" s="7"/>
      <c r="C11250" s="7"/>
      <c r="D11250" s="7"/>
      <c r="E11250" s="7"/>
    </row>
    <row r="11251" spans="1:5" ht="18" customHeight="1" x14ac:dyDescent="0.2">
      <c r="A11251" s="7"/>
      <c r="B11251" s="7"/>
      <c r="C11251" s="7"/>
      <c r="D11251" s="7"/>
      <c r="E11251" s="7"/>
    </row>
    <row r="11252" spans="1:5" ht="18" customHeight="1" x14ac:dyDescent="0.2">
      <c r="A11252" s="7"/>
      <c r="B11252" s="7"/>
      <c r="C11252" s="7"/>
      <c r="D11252" s="7"/>
      <c r="E11252" s="7"/>
    </row>
    <row r="11253" spans="1:5" ht="18" customHeight="1" x14ac:dyDescent="0.2">
      <c r="A11253" s="7"/>
      <c r="B11253" s="7"/>
      <c r="C11253" s="7"/>
      <c r="D11253" s="7"/>
      <c r="E11253" s="7"/>
    </row>
    <row r="11254" spans="1:5" ht="18" customHeight="1" x14ac:dyDescent="0.2">
      <c r="A11254" s="7"/>
      <c r="B11254" s="7"/>
      <c r="C11254" s="7"/>
      <c r="D11254" s="7"/>
      <c r="E11254" s="7"/>
    </row>
    <row r="11255" spans="1:5" ht="18" customHeight="1" x14ac:dyDescent="0.2">
      <c r="A11255" s="7"/>
      <c r="B11255" s="7"/>
      <c r="C11255" s="7"/>
      <c r="D11255" s="7"/>
      <c r="E11255" s="7"/>
    </row>
    <row r="11256" spans="1:5" ht="18" customHeight="1" x14ac:dyDescent="0.2">
      <c r="A11256" s="7"/>
      <c r="B11256" s="7"/>
      <c r="C11256" s="7"/>
      <c r="D11256" s="7"/>
      <c r="E11256" s="7"/>
    </row>
    <row r="11257" spans="1:5" ht="18" customHeight="1" x14ac:dyDescent="0.2">
      <c r="A11257" s="7"/>
      <c r="B11257" s="7"/>
      <c r="C11257" s="7"/>
      <c r="D11257" s="7"/>
      <c r="E11257" s="7"/>
    </row>
    <row r="11258" spans="1:5" ht="30" customHeight="1" x14ac:dyDescent="0.2">
      <c r="A11258" s="7"/>
      <c r="B11258" s="7"/>
      <c r="C11258" s="7"/>
      <c r="D11258" s="7"/>
      <c r="E11258" s="7"/>
    </row>
    <row r="11259" spans="1:5" ht="18" customHeight="1" x14ac:dyDescent="0.2">
      <c r="A11259" s="7"/>
      <c r="B11259" s="7"/>
      <c r="C11259" s="7"/>
      <c r="D11259" s="7"/>
      <c r="E11259" s="7"/>
    </row>
    <row r="11260" spans="1:5" ht="18" customHeight="1" x14ac:dyDescent="0.2">
      <c r="A11260" s="7"/>
      <c r="B11260" s="7"/>
      <c r="C11260" s="7"/>
      <c r="D11260" s="7"/>
      <c r="E11260" s="7"/>
    </row>
    <row r="11261" spans="1:5" ht="30" customHeight="1" x14ac:dyDescent="0.2">
      <c r="A11261" s="7"/>
      <c r="B11261" s="7"/>
      <c r="C11261" s="7"/>
      <c r="D11261" s="7"/>
      <c r="E11261" s="7"/>
    </row>
    <row r="11262" spans="1:5" ht="30" customHeight="1" x14ac:dyDescent="0.2">
      <c r="A11262" s="7"/>
      <c r="B11262" s="7"/>
      <c r="C11262" s="7"/>
      <c r="D11262" s="7"/>
      <c r="E11262" s="7"/>
    </row>
    <row r="11263" spans="1:5" ht="18" customHeight="1" x14ac:dyDescent="0.2">
      <c r="A11263" s="7"/>
      <c r="B11263" s="7"/>
      <c r="C11263" s="7"/>
      <c r="D11263" s="7"/>
      <c r="E11263" s="7"/>
    </row>
    <row r="11264" spans="1:5" ht="18" customHeight="1" x14ac:dyDescent="0.2">
      <c r="A11264" s="7"/>
      <c r="B11264" s="7"/>
      <c r="C11264" s="7"/>
      <c r="D11264" s="7"/>
      <c r="E11264" s="7"/>
    </row>
    <row r="11265" spans="1:5" ht="18" customHeight="1" x14ac:dyDescent="0.2">
      <c r="A11265" s="7"/>
      <c r="B11265" s="7"/>
      <c r="C11265" s="7"/>
      <c r="D11265" s="7"/>
      <c r="E11265" s="7"/>
    </row>
    <row r="11266" spans="1:5" ht="18" customHeight="1" x14ac:dyDescent="0.2">
      <c r="A11266" s="7"/>
      <c r="B11266" s="7"/>
      <c r="C11266" s="7"/>
      <c r="D11266" s="7"/>
      <c r="E11266" s="7"/>
    </row>
    <row r="11267" spans="1:5" ht="30" customHeight="1" x14ac:dyDescent="0.2">
      <c r="A11267" s="7"/>
      <c r="B11267" s="7"/>
      <c r="C11267" s="7"/>
      <c r="D11267" s="7"/>
      <c r="E11267" s="7"/>
    </row>
    <row r="11268" spans="1:5" ht="18" customHeight="1" x14ac:dyDescent="0.2">
      <c r="A11268" s="7"/>
      <c r="B11268" s="7"/>
      <c r="C11268" s="7"/>
      <c r="D11268" s="7"/>
      <c r="E11268" s="7"/>
    </row>
    <row r="11269" spans="1:5" ht="18" customHeight="1" x14ac:dyDescent="0.2">
      <c r="A11269" s="7"/>
      <c r="B11269" s="7"/>
      <c r="C11269" s="7"/>
      <c r="D11269" s="7"/>
      <c r="E11269" s="7"/>
    </row>
    <row r="11270" spans="1:5" ht="18" customHeight="1" x14ac:dyDescent="0.2">
      <c r="A11270" s="7"/>
      <c r="B11270" s="7"/>
      <c r="C11270" s="7"/>
      <c r="D11270" s="7"/>
      <c r="E11270" s="7"/>
    </row>
    <row r="11271" spans="1:5" ht="30" customHeight="1" x14ac:dyDescent="0.2">
      <c r="A11271" s="7"/>
      <c r="B11271" s="7"/>
      <c r="C11271" s="7"/>
      <c r="D11271" s="7"/>
      <c r="E11271" s="7"/>
    </row>
    <row r="11272" spans="1:5" ht="30" customHeight="1" x14ac:dyDescent="0.2">
      <c r="A11272" s="7"/>
      <c r="B11272" s="7"/>
      <c r="C11272" s="7"/>
      <c r="D11272" s="7"/>
      <c r="E11272" s="7"/>
    </row>
    <row r="11273" spans="1:5" ht="18" customHeight="1" x14ac:dyDescent="0.2">
      <c r="A11273" s="7"/>
      <c r="B11273" s="7"/>
      <c r="C11273" s="7"/>
      <c r="D11273" s="7"/>
      <c r="E11273" s="7"/>
    </row>
    <row r="11274" spans="1:5" ht="18" customHeight="1" x14ac:dyDescent="0.2">
      <c r="A11274" s="7"/>
      <c r="B11274" s="7"/>
      <c r="C11274" s="7"/>
      <c r="D11274" s="7"/>
      <c r="E11274" s="7"/>
    </row>
    <row r="11275" spans="1:5" ht="18" customHeight="1" x14ac:dyDescent="0.2">
      <c r="A11275" s="7"/>
      <c r="B11275" s="7"/>
      <c r="C11275" s="7"/>
      <c r="D11275" s="7"/>
      <c r="E11275" s="7"/>
    </row>
    <row r="11276" spans="1:5" ht="18" customHeight="1" x14ac:dyDescent="0.2">
      <c r="A11276" s="7"/>
      <c r="B11276" s="7"/>
      <c r="C11276" s="7"/>
      <c r="D11276" s="7"/>
      <c r="E11276" s="7"/>
    </row>
    <row r="11277" spans="1:5" ht="18" customHeight="1" x14ac:dyDescent="0.2">
      <c r="A11277" s="7"/>
      <c r="B11277" s="7"/>
      <c r="C11277" s="7"/>
      <c r="D11277" s="7"/>
      <c r="E11277" s="7"/>
    </row>
    <row r="11278" spans="1:5" ht="18" customHeight="1" x14ac:dyDescent="0.2">
      <c r="A11278" s="7"/>
      <c r="B11278" s="7"/>
      <c r="C11278" s="7"/>
      <c r="D11278" s="7"/>
      <c r="E11278" s="7"/>
    </row>
    <row r="11279" spans="1:5" ht="18" customHeight="1" x14ac:dyDescent="0.2">
      <c r="A11279" s="7"/>
      <c r="B11279" s="7"/>
      <c r="C11279" s="7"/>
      <c r="D11279" s="7"/>
      <c r="E11279" s="7"/>
    </row>
    <row r="11280" spans="1:5" ht="18" customHeight="1" x14ac:dyDescent="0.2">
      <c r="A11280" s="7"/>
      <c r="B11280" s="7"/>
      <c r="C11280" s="7"/>
      <c r="D11280" s="7"/>
      <c r="E11280" s="7"/>
    </row>
    <row r="11281" spans="1:5" ht="18" customHeight="1" x14ac:dyDescent="0.2">
      <c r="A11281" s="7"/>
      <c r="B11281" s="7"/>
      <c r="C11281" s="7"/>
      <c r="D11281" s="7"/>
      <c r="E11281" s="7"/>
    </row>
    <row r="11282" spans="1:5" ht="18" customHeight="1" x14ac:dyDescent="0.2">
      <c r="A11282" s="7"/>
      <c r="B11282" s="7"/>
      <c r="C11282" s="7"/>
      <c r="D11282" s="7"/>
      <c r="E11282" s="7"/>
    </row>
    <row r="11283" spans="1:5" ht="30" customHeight="1" x14ac:dyDescent="0.2">
      <c r="A11283" s="7"/>
      <c r="B11283" s="7"/>
      <c r="C11283" s="7"/>
      <c r="D11283" s="7"/>
      <c r="E11283" s="7"/>
    </row>
    <row r="11284" spans="1:5" ht="18" customHeight="1" x14ac:dyDescent="0.2">
      <c r="A11284" s="7"/>
      <c r="B11284" s="7"/>
      <c r="C11284" s="7"/>
      <c r="D11284" s="7"/>
      <c r="E11284" s="7"/>
    </row>
    <row r="11285" spans="1:5" ht="30" customHeight="1" x14ac:dyDescent="0.2">
      <c r="A11285" s="7"/>
      <c r="B11285" s="7"/>
      <c r="C11285" s="7"/>
      <c r="D11285" s="7"/>
      <c r="E11285" s="7"/>
    </row>
    <row r="11286" spans="1:5" ht="30" customHeight="1" x14ac:dyDescent="0.2">
      <c r="A11286" s="7"/>
      <c r="B11286" s="7"/>
      <c r="C11286" s="7"/>
      <c r="D11286" s="7"/>
      <c r="E11286" s="7"/>
    </row>
    <row r="11287" spans="1:5" ht="18" customHeight="1" x14ac:dyDescent="0.2">
      <c r="A11287" s="7"/>
      <c r="B11287" s="7"/>
      <c r="C11287" s="7"/>
      <c r="D11287" s="7"/>
      <c r="E11287" s="7"/>
    </row>
    <row r="11288" spans="1:5" ht="18" customHeight="1" x14ac:dyDescent="0.2">
      <c r="A11288" s="7"/>
      <c r="B11288" s="7"/>
      <c r="C11288" s="7"/>
      <c r="D11288" s="7"/>
      <c r="E11288" s="7"/>
    </row>
    <row r="11289" spans="1:5" ht="18" customHeight="1" x14ac:dyDescent="0.2">
      <c r="A11289" s="7"/>
      <c r="B11289" s="7"/>
      <c r="C11289" s="7"/>
      <c r="D11289" s="7"/>
      <c r="E11289" s="7"/>
    </row>
    <row r="11290" spans="1:5" ht="30" customHeight="1" x14ac:dyDescent="0.2">
      <c r="A11290" s="7"/>
      <c r="B11290" s="7"/>
      <c r="C11290" s="7"/>
      <c r="D11290" s="7"/>
      <c r="E11290" s="7"/>
    </row>
    <row r="11291" spans="1:5" ht="18" customHeight="1" x14ac:dyDescent="0.2">
      <c r="A11291" s="7"/>
      <c r="B11291" s="7"/>
      <c r="C11291" s="7"/>
      <c r="D11291" s="7"/>
      <c r="E11291" s="7"/>
    </row>
    <row r="11292" spans="1:5" ht="18" customHeight="1" x14ac:dyDescent="0.2">
      <c r="A11292" s="7"/>
      <c r="B11292" s="7"/>
      <c r="C11292" s="7"/>
      <c r="D11292" s="7"/>
      <c r="E11292" s="7"/>
    </row>
    <row r="11293" spans="1:5" ht="18" customHeight="1" x14ac:dyDescent="0.2">
      <c r="A11293" s="7"/>
      <c r="B11293" s="7"/>
      <c r="C11293" s="7"/>
      <c r="D11293" s="7"/>
      <c r="E11293" s="7"/>
    </row>
    <row r="11294" spans="1:5" ht="30" customHeight="1" x14ac:dyDescent="0.2">
      <c r="A11294" s="7"/>
      <c r="B11294" s="7"/>
      <c r="C11294" s="7"/>
      <c r="D11294" s="7"/>
      <c r="E11294" s="7"/>
    </row>
    <row r="11295" spans="1:5" ht="18" customHeight="1" x14ac:dyDescent="0.2">
      <c r="A11295" s="7"/>
      <c r="B11295" s="7"/>
      <c r="C11295" s="7"/>
      <c r="D11295" s="7"/>
      <c r="E11295" s="7"/>
    </row>
    <row r="11296" spans="1:5" ht="18" customHeight="1" x14ac:dyDescent="0.2">
      <c r="A11296" s="7"/>
      <c r="B11296" s="7"/>
      <c r="C11296" s="7"/>
      <c r="D11296" s="7"/>
      <c r="E11296" s="7"/>
    </row>
    <row r="11297" spans="1:5" ht="18" customHeight="1" x14ac:dyDescent="0.2">
      <c r="A11297" s="7"/>
      <c r="B11297" s="7"/>
      <c r="C11297" s="7"/>
      <c r="D11297" s="7"/>
      <c r="E11297" s="7"/>
    </row>
    <row r="11298" spans="1:5" ht="30" customHeight="1" x14ac:dyDescent="0.2">
      <c r="A11298" s="7"/>
      <c r="B11298" s="7"/>
      <c r="C11298" s="7"/>
      <c r="D11298" s="7"/>
      <c r="E11298" s="7"/>
    </row>
    <row r="11299" spans="1:5" ht="18" customHeight="1" x14ac:dyDescent="0.2">
      <c r="A11299" s="7"/>
      <c r="B11299" s="7"/>
      <c r="C11299" s="7"/>
      <c r="D11299" s="7"/>
      <c r="E11299" s="7"/>
    </row>
    <row r="11300" spans="1:5" ht="30" customHeight="1" x14ac:dyDescent="0.2">
      <c r="A11300" s="7"/>
      <c r="B11300" s="7"/>
      <c r="C11300" s="7"/>
      <c r="D11300" s="7"/>
      <c r="E11300" s="7"/>
    </row>
    <row r="11301" spans="1:5" ht="30" customHeight="1" x14ac:dyDescent="0.2">
      <c r="A11301" s="7"/>
      <c r="B11301" s="7"/>
      <c r="C11301" s="7"/>
      <c r="D11301" s="7"/>
      <c r="E11301" s="7"/>
    </row>
    <row r="11302" spans="1:5" ht="18" customHeight="1" x14ac:dyDescent="0.2">
      <c r="A11302" s="7"/>
      <c r="B11302" s="7"/>
      <c r="C11302" s="7"/>
      <c r="D11302" s="7"/>
      <c r="E11302" s="7"/>
    </row>
    <row r="11303" spans="1:5" ht="30" customHeight="1" x14ac:dyDescent="0.2">
      <c r="A11303" s="7"/>
      <c r="B11303" s="7"/>
      <c r="C11303" s="7"/>
      <c r="D11303" s="7"/>
      <c r="E11303" s="7"/>
    </row>
    <row r="11304" spans="1:5" ht="30" customHeight="1" x14ac:dyDescent="0.2">
      <c r="A11304" s="7"/>
      <c r="B11304" s="7"/>
      <c r="C11304" s="7"/>
      <c r="D11304" s="7"/>
      <c r="E11304" s="7"/>
    </row>
    <row r="11305" spans="1:5" ht="30" customHeight="1" x14ac:dyDescent="0.2">
      <c r="A11305" s="7"/>
      <c r="B11305" s="7"/>
      <c r="C11305" s="7"/>
      <c r="D11305" s="7"/>
      <c r="E11305" s="7"/>
    </row>
    <row r="11306" spans="1:5" ht="18" customHeight="1" x14ac:dyDescent="0.2">
      <c r="A11306" s="7"/>
      <c r="B11306" s="7"/>
      <c r="C11306" s="7"/>
      <c r="D11306" s="7"/>
      <c r="E11306" s="7"/>
    </row>
    <row r="11307" spans="1:5" ht="30" customHeight="1" x14ac:dyDescent="0.2">
      <c r="A11307" s="7"/>
      <c r="B11307" s="7"/>
      <c r="C11307" s="7"/>
      <c r="D11307" s="7"/>
      <c r="E11307" s="7"/>
    </row>
    <row r="11308" spans="1:5" ht="18" customHeight="1" x14ac:dyDescent="0.2">
      <c r="A11308" s="7"/>
      <c r="B11308" s="7"/>
      <c r="C11308" s="7"/>
      <c r="D11308" s="7"/>
      <c r="E11308" s="7"/>
    </row>
    <row r="11309" spans="1:5" ht="30" customHeight="1" x14ac:dyDescent="0.2">
      <c r="A11309" s="7"/>
      <c r="B11309" s="7"/>
      <c r="C11309" s="7"/>
      <c r="D11309" s="7"/>
      <c r="E11309" s="7"/>
    </row>
    <row r="11310" spans="1:5" ht="18" customHeight="1" x14ac:dyDescent="0.2">
      <c r="A11310" s="7"/>
      <c r="B11310" s="7"/>
      <c r="C11310" s="7"/>
      <c r="D11310" s="7"/>
      <c r="E11310" s="7"/>
    </row>
    <row r="11311" spans="1:5" ht="18" customHeight="1" x14ac:dyDescent="0.2">
      <c r="A11311" s="7"/>
      <c r="B11311" s="7"/>
      <c r="C11311" s="7"/>
      <c r="D11311" s="7"/>
      <c r="E11311" s="7"/>
    </row>
    <row r="11312" spans="1:5" ht="18" customHeight="1" x14ac:dyDescent="0.2">
      <c r="A11312" s="7"/>
      <c r="B11312" s="7"/>
      <c r="C11312" s="7"/>
      <c r="D11312" s="7"/>
      <c r="E11312" s="7"/>
    </row>
    <row r="11313" spans="1:5" ht="50.1" customHeight="1" x14ac:dyDescent="0.2">
      <c r="A11313" s="7"/>
      <c r="B11313" s="7"/>
      <c r="C11313" s="7"/>
      <c r="D11313" s="7"/>
      <c r="E11313" s="7"/>
    </row>
    <row r="11314" spans="1:5" ht="18" customHeight="1" x14ac:dyDescent="0.2">
      <c r="A11314" s="7"/>
      <c r="B11314" s="7"/>
      <c r="C11314" s="7"/>
      <c r="D11314" s="7"/>
      <c r="E11314" s="7"/>
    </row>
    <row r="11315" spans="1:5" ht="18" customHeight="1" x14ac:dyDescent="0.2">
      <c r="A11315" s="7"/>
      <c r="B11315" s="7"/>
      <c r="C11315" s="7"/>
      <c r="D11315" s="7"/>
      <c r="E11315" s="7"/>
    </row>
    <row r="11316" spans="1:5" ht="18" customHeight="1" x14ac:dyDescent="0.2">
      <c r="A11316" s="7"/>
      <c r="B11316" s="7"/>
      <c r="C11316" s="7"/>
      <c r="D11316" s="7"/>
      <c r="E11316" s="7"/>
    </row>
    <row r="11317" spans="1:5" ht="18" customHeight="1" x14ac:dyDescent="0.2">
      <c r="A11317" s="7"/>
      <c r="B11317" s="7"/>
      <c r="C11317" s="7"/>
      <c r="D11317" s="7"/>
      <c r="E11317" s="7"/>
    </row>
    <row r="11318" spans="1:5" ht="18" customHeight="1" x14ac:dyDescent="0.2">
      <c r="A11318" s="7"/>
      <c r="B11318" s="7"/>
      <c r="C11318" s="7"/>
      <c r="D11318" s="7"/>
      <c r="E11318" s="7"/>
    </row>
    <row r="11319" spans="1:5" ht="18" customHeight="1" x14ac:dyDescent="0.2">
      <c r="A11319" s="7"/>
      <c r="B11319" s="7"/>
      <c r="C11319" s="7"/>
      <c r="D11319" s="7"/>
      <c r="E11319" s="7"/>
    </row>
    <row r="11320" spans="1:5" ht="18" customHeight="1" x14ac:dyDescent="0.2">
      <c r="A11320" s="7"/>
      <c r="B11320" s="7"/>
      <c r="C11320" s="7"/>
      <c r="D11320" s="7"/>
      <c r="E11320" s="7"/>
    </row>
    <row r="11321" spans="1:5" ht="18" customHeight="1" x14ac:dyDescent="0.2">
      <c r="A11321" s="7"/>
      <c r="B11321" s="7"/>
      <c r="C11321" s="7"/>
      <c r="D11321" s="7"/>
      <c r="E11321" s="7"/>
    </row>
    <row r="11322" spans="1:5" ht="18" customHeight="1" x14ac:dyDescent="0.2">
      <c r="A11322" s="7"/>
      <c r="B11322" s="7"/>
      <c r="C11322" s="7"/>
      <c r="D11322" s="7"/>
      <c r="E11322" s="7"/>
    </row>
    <row r="11323" spans="1:5" ht="30" customHeight="1" x14ac:dyDescent="0.2">
      <c r="A11323" s="7"/>
      <c r="B11323" s="7"/>
      <c r="C11323" s="7"/>
      <c r="D11323" s="7"/>
      <c r="E11323" s="7"/>
    </row>
    <row r="11324" spans="1:5" ht="18" customHeight="1" x14ac:dyDescent="0.2">
      <c r="A11324" s="7"/>
      <c r="B11324" s="7"/>
      <c r="C11324" s="7"/>
      <c r="D11324" s="7"/>
      <c r="E11324" s="7"/>
    </row>
    <row r="11325" spans="1:5" ht="18" customHeight="1" x14ac:dyDescent="0.2">
      <c r="A11325" s="7"/>
      <c r="B11325" s="7"/>
      <c r="C11325" s="7"/>
      <c r="D11325" s="7"/>
      <c r="E11325" s="7"/>
    </row>
    <row r="11326" spans="1:5" ht="18" customHeight="1" x14ac:dyDescent="0.2">
      <c r="A11326" s="7"/>
      <c r="B11326" s="7"/>
      <c r="C11326" s="7"/>
      <c r="D11326" s="7"/>
      <c r="E11326" s="7"/>
    </row>
    <row r="11327" spans="1:5" ht="18" customHeight="1" x14ac:dyDescent="0.2">
      <c r="A11327" s="7"/>
      <c r="B11327" s="7"/>
      <c r="C11327" s="7"/>
      <c r="D11327" s="7"/>
      <c r="E11327" s="7"/>
    </row>
    <row r="11328" spans="1:5" ht="18" customHeight="1" x14ac:dyDescent="0.2">
      <c r="A11328" s="7"/>
      <c r="B11328" s="7"/>
      <c r="C11328" s="7"/>
      <c r="D11328" s="7"/>
      <c r="E11328" s="7"/>
    </row>
    <row r="11329" spans="1:5" ht="18" customHeight="1" x14ac:dyDescent="0.2">
      <c r="A11329" s="7"/>
      <c r="B11329" s="7"/>
      <c r="C11329" s="7"/>
      <c r="D11329" s="7"/>
      <c r="E11329" s="7"/>
    </row>
    <row r="11330" spans="1:5" ht="18" customHeight="1" x14ac:dyDescent="0.2">
      <c r="A11330" s="7"/>
      <c r="B11330" s="7"/>
      <c r="C11330" s="7"/>
      <c r="D11330" s="7"/>
      <c r="E11330" s="7"/>
    </row>
    <row r="11331" spans="1:5" ht="30" customHeight="1" x14ac:dyDescent="0.2">
      <c r="A11331" s="7"/>
      <c r="B11331" s="7"/>
      <c r="C11331" s="7"/>
      <c r="D11331" s="7"/>
      <c r="E11331" s="7"/>
    </row>
    <row r="11332" spans="1:5" ht="18" customHeight="1" x14ac:dyDescent="0.2">
      <c r="A11332" s="7"/>
      <c r="B11332" s="7"/>
      <c r="C11332" s="7"/>
      <c r="D11332" s="7"/>
      <c r="E11332" s="7"/>
    </row>
    <row r="11333" spans="1:5" ht="18" customHeight="1" x14ac:dyDescent="0.2">
      <c r="A11333" s="7"/>
      <c r="B11333" s="7"/>
      <c r="C11333" s="7"/>
      <c r="D11333" s="7"/>
      <c r="E11333" s="7"/>
    </row>
    <row r="11334" spans="1:5" ht="18" customHeight="1" x14ac:dyDescent="0.2">
      <c r="A11334" s="7"/>
      <c r="B11334" s="7"/>
      <c r="C11334" s="7"/>
      <c r="D11334" s="7"/>
      <c r="E11334" s="7"/>
    </row>
    <row r="11335" spans="1:5" ht="18" customHeight="1" x14ac:dyDescent="0.2">
      <c r="A11335" s="7"/>
      <c r="B11335" s="7"/>
      <c r="C11335" s="7"/>
      <c r="D11335" s="7"/>
      <c r="E11335" s="7"/>
    </row>
    <row r="11336" spans="1:5" ht="18" customHeight="1" x14ac:dyDescent="0.2">
      <c r="A11336" s="7"/>
      <c r="B11336" s="7"/>
      <c r="C11336" s="7"/>
      <c r="D11336" s="7"/>
      <c r="E11336" s="7"/>
    </row>
    <row r="11337" spans="1:5" ht="18" customHeight="1" x14ac:dyDescent="0.2">
      <c r="A11337" s="7"/>
      <c r="B11337" s="7"/>
      <c r="C11337" s="7"/>
      <c r="D11337" s="7"/>
      <c r="E11337" s="7"/>
    </row>
    <row r="11338" spans="1:5" ht="18" customHeight="1" x14ac:dyDescent="0.2">
      <c r="A11338" s="7"/>
      <c r="B11338" s="7"/>
      <c r="C11338" s="7"/>
      <c r="D11338" s="7"/>
      <c r="E11338" s="7"/>
    </row>
    <row r="11339" spans="1:5" ht="18" customHeight="1" x14ac:dyDescent="0.2">
      <c r="A11339" s="7"/>
      <c r="B11339" s="7"/>
      <c r="C11339" s="7"/>
      <c r="D11339" s="7"/>
      <c r="E11339" s="7"/>
    </row>
    <row r="11340" spans="1:5" ht="18" customHeight="1" x14ac:dyDescent="0.2">
      <c r="A11340" s="7"/>
      <c r="B11340" s="7"/>
      <c r="C11340" s="7"/>
      <c r="D11340" s="7"/>
      <c r="E11340" s="7"/>
    </row>
    <row r="11341" spans="1:5" ht="30" customHeight="1" x14ac:dyDescent="0.2">
      <c r="A11341" s="7"/>
      <c r="B11341" s="7"/>
      <c r="C11341" s="7"/>
      <c r="D11341" s="7"/>
      <c r="E11341" s="7"/>
    </row>
    <row r="11342" spans="1:5" ht="22.5" customHeight="1" x14ac:dyDescent="0.2">
      <c r="A11342" s="7"/>
      <c r="B11342" s="7"/>
      <c r="C11342" s="7"/>
      <c r="D11342" s="7"/>
      <c r="E11342" s="7"/>
    </row>
    <row r="11343" spans="1:5" ht="50.1" customHeight="1" x14ac:dyDescent="0.2">
      <c r="A11343" s="7"/>
      <c r="B11343" s="7"/>
      <c r="C11343" s="7"/>
      <c r="D11343" s="7"/>
      <c r="E11343" s="7"/>
    </row>
    <row r="11344" spans="1:5" ht="18" customHeight="1" x14ac:dyDescent="0.2">
      <c r="A11344" s="7"/>
      <c r="B11344" s="7"/>
      <c r="C11344" s="7"/>
      <c r="D11344" s="7"/>
      <c r="E11344" s="7"/>
    </row>
    <row r="11345" spans="1:5" ht="18" customHeight="1" x14ac:dyDescent="0.2">
      <c r="A11345" s="7"/>
      <c r="B11345" s="7"/>
      <c r="C11345" s="7"/>
      <c r="D11345" s="7"/>
      <c r="E11345" s="7"/>
    </row>
    <row r="11346" spans="1:5" ht="18" customHeight="1" x14ac:dyDescent="0.2">
      <c r="A11346" s="7"/>
      <c r="B11346" s="7"/>
      <c r="C11346" s="7"/>
      <c r="D11346" s="7"/>
      <c r="E11346" s="7"/>
    </row>
    <row r="11347" spans="1:5" ht="30" customHeight="1" x14ac:dyDescent="0.2">
      <c r="A11347" s="7"/>
      <c r="B11347" s="7"/>
      <c r="C11347" s="7"/>
      <c r="D11347" s="7"/>
      <c r="E11347" s="7"/>
    </row>
    <row r="11348" spans="1:5" ht="30" customHeight="1" x14ac:dyDescent="0.2">
      <c r="A11348" s="7"/>
      <c r="B11348" s="7"/>
      <c r="C11348" s="7"/>
      <c r="D11348" s="7"/>
      <c r="E11348" s="7"/>
    </row>
    <row r="11349" spans="1:5" ht="18" customHeight="1" x14ac:dyDescent="0.2">
      <c r="A11349" s="7"/>
      <c r="B11349" s="7"/>
      <c r="C11349" s="7"/>
      <c r="D11349" s="7"/>
      <c r="E11349" s="7"/>
    </row>
    <row r="11350" spans="1:5" ht="18" customHeight="1" x14ac:dyDescent="0.2">
      <c r="A11350" s="7"/>
      <c r="B11350" s="7"/>
      <c r="C11350" s="7"/>
      <c r="D11350" s="7"/>
      <c r="E11350" s="7"/>
    </row>
    <row r="11351" spans="1:5" ht="18" customHeight="1" x14ac:dyDescent="0.2">
      <c r="A11351" s="7"/>
      <c r="B11351" s="7"/>
      <c r="C11351" s="7"/>
      <c r="D11351" s="7"/>
      <c r="E11351" s="7"/>
    </row>
    <row r="11352" spans="1:5" ht="18" customHeight="1" x14ac:dyDescent="0.2">
      <c r="A11352" s="7"/>
      <c r="B11352" s="7"/>
      <c r="C11352" s="7"/>
      <c r="D11352" s="7"/>
      <c r="E11352" s="7"/>
    </row>
    <row r="11353" spans="1:5" ht="18" customHeight="1" x14ac:dyDescent="0.2">
      <c r="A11353" s="7"/>
      <c r="B11353" s="7"/>
      <c r="C11353" s="7"/>
      <c r="D11353" s="7"/>
      <c r="E11353" s="7"/>
    </row>
    <row r="11354" spans="1:5" ht="18" customHeight="1" x14ac:dyDescent="0.2">
      <c r="A11354" s="7"/>
      <c r="B11354" s="7"/>
      <c r="C11354" s="7"/>
      <c r="D11354" s="7"/>
      <c r="E11354" s="7"/>
    </row>
    <row r="11355" spans="1:5" ht="18" customHeight="1" x14ac:dyDescent="0.2">
      <c r="A11355" s="7"/>
      <c r="B11355" s="7"/>
      <c r="C11355" s="7"/>
      <c r="D11355" s="7"/>
      <c r="E11355" s="7"/>
    </row>
    <row r="11356" spans="1:5" ht="18" customHeight="1" x14ac:dyDescent="0.2">
      <c r="A11356" s="7"/>
      <c r="B11356" s="7"/>
      <c r="C11356" s="7"/>
      <c r="D11356" s="7"/>
      <c r="E11356" s="7"/>
    </row>
    <row r="11357" spans="1:5" ht="30" customHeight="1" x14ac:dyDescent="0.2">
      <c r="A11357" s="7"/>
      <c r="B11357" s="7"/>
      <c r="C11357" s="7"/>
      <c r="D11357" s="7"/>
      <c r="E11357" s="7"/>
    </row>
    <row r="11358" spans="1:5" ht="30" customHeight="1" x14ac:dyDescent="0.2">
      <c r="A11358" s="7"/>
      <c r="B11358" s="7"/>
      <c r="C11358" s="7"/>
      <c r="D11358" s="7"/>
      <c r="E11358" s="7"/>
    </row>
    <row r="11359" spans="1:5" ht="18" customHeight="1" x14ac:dyDescent="0.2">
      <c r="A11359" s="7"/>
      <c r="B11359" s="7"/>
      <c r="C11359" s="7"/>
      <c r="D11359" s="7"/>
      <c r="E11359" s="7"/>
    </row>
    <row r="11360" spans="1:5" ht="18" customHeight="1" x14ac:dyDescent="0.2">
      <c r="A11360" s="7"/>
      <c r="B11360" s="7"/>
      <c r="C11360" s="7"/>
      <c r="D11360" s="7"/>
      <c r="E11360" s="7"/>
    </row>
    <row r="11361" spans="1:5" ht="18" customHeight="1" x14ac:dyDescent="0.2">
      <c r="A11361" s="7"/>
      <c r="B11361" s="7"/>
      <c r="C11361" s="7"/>
      <c r="D11361" s="7"/>
      <c r="E11361" s="7"/>
    </row>
    <row r="11362" spans="1:5" ht="30" customHeight="1" x14ac:dyDescent="0.2">
      <c r="A11362" s="7"/>
      <c r="B11362" s="7"/>
      <c r="C11362" s="7"/>
      <c r="D11362" s="7"/>
      <c r="E11362" s="7"/>
    </row>
    <row r="11363" spans="1:5" ht="30" customHeight="1" x14ac:dyDescent="0.2">
      <c r="A11363" s="7"/>
      <c r="B11363" s="7"/>
      <c r="C11363" s="7"/>
      <c r="D11363" s="7"/>
      <c r="E11363" s="7"/>
    </row>
    <row r="11364" spans="1:5" ht="30" customHeight="1" x14ac:dyDescent="0.2">
      <c r="A11364" s="7"/>
      <c r="B11364" s="7"/>
      <c r="C11364" s="7"/>
      <c r="D11364" s="7"/>
      <c r="E11364" s="7"/>
    </row>
    <row r="11365" spans="1:5" ht="30" customHeight="1" x14ac:dyDescent="0.2">
      <c r="A11365" s="7"/>
      <c r="B11365" s="7"/>
      <c r="C11365" s="7"/>
      <c r="D11365" s="7"/>
      <c r="E11365" s="7"/>
    </row>
    <row r="11366" spans="1:5" ht="30" customHeight="1" x14ac:dyDescent="0.2">
      <c r="A11366" s="7"/>
      <c r="B11366" s="7"/>
      <c r="C11366" s="7"/>
      <c r="D11366" s="7"/>
      <c r="E11366" s="7"/>
    </row>
    <row r="11367" spans="1:5" ht="18" customHeight="1" x14ac:dyDescent="0.2">
      <c r="A11367" s="7"/>
      <c r="B11367" s="7"/>
      <c r="C11367" s="7"/>
      <c r="D11367" s="7"/>
      <c r="E11367" s="7"/>
    </row>
    <row r="11368" spans="1:5" ht="18" customHeight="1" x14ac:dyDescent="0.2">
      <c r="A11368" s="7"/>
      <c r="B11368" s="7"/>
      <c r="C11368" s="7"/>
      <c r="D11368" s="7"/>
      <c r="E11368" s="7"/>
    </row>
    <row r="11369" spans="1:5" ht="18" customHeight="1" x14ac:dyDescent="0.2">
      <c r="A11369" s="7"/>
      <c r="B11369" s="7"/>
      <c r="C11369" s="7"/>
      <c r="D11369" s="7"/>
      <c r="E11369" s="7"/>
    </row>
    <row r="11370" spans="1:5" ht="18" customHeight="1" x14ac:dyDescent="0.2">
      <c r="A11370" s="7"/>
      <c r="B11370" s="7"/>
      <c r="C11370" s="7"/>
      <c r="D11370" s="7"/>
      <c r="E11370" s="7"/>
    </row>
    <row r="11371" spans="1:5" ht="18" customHeight="1" x14ac:dyDescent="0.2">
      <c r="A11371" s="7"/>
      <c r="B11371" s="7"/>
      <c r="C11371" s="7"/>
      <c r="D11371" s="7"/>
      <c r="E11371" s="7"/>
    </row>
    <row r="11372" spans="1:5" ht="18" customHeight="1" x14ac:dyDescent="0.2">
      <c r="A11372" s="7"/>
      <c r="B11372" s="7"/>
      <c r="C11372" s="7"/>
      <c r="D11372" s="7"/>
      <c r="E11372" s="7"/>
    </row>
    <row r="11373" spans="1:5" ht="18" customHeight="1" x14ac:dyDescent="0.2">
      <c r="A11373" s="7"/>
      <c r="B11373" s="7"/>
      <c r="C11373" s="7"/>
      <c r="D11373" s="7"/>
      <c r="E11373" s="7"/>
    </row>
    <row r="11374" spans="1:5" ht="18" customHeight="1" x14ac:dyDescent="0.2">
      <c r="A11374" s="7"/>
      <c r="B11374" s="7"/>
      <c r="C11374" s="7"/>
      <c r="D11374" s="7"/>
      <c r="E11374" s="7"/>
    </row>
    <row r="11375" spans="1:5" ht="18" customHeight="1" x14ac:dyDescent="0.2">
      <c r="A11375" s="7"/>
      <c r="B11375" s="7"/>
      <c r="C11375" s="7"/>
      <c r="D11375" s="7"/>
      <c r="E11375" s="7"/>
    </row>
    <row r="11376" spans="1:5" ht="18" customHeight="1" x14ac:dyDescent="0.2">
      <c r="A11376" s="7"/>
      <c r="B11376" s="7"/>
      <c r="C11376" s="7"/>
      <c r="D11376" s="7"/>
      <c r="E11376" s="7"/>
    </row>
    <row r="11377" spans="1:5" ht="30" customHeight="1" x14ac:dyDescent="0.2">
      <c r="A11377" s="7"/>
      <c r="B11377" s="7"/>
      <c r="C11377" s="7"/>
      <c r="D11377" s="7"/>
      <c r="E11377" s="7"/>
    </row>
    <row r="11378" spans="1:5" ht="30" customHeight="1" x14ac:dyDescent="0.2">
      <c r="A11378" s="7"/>
      <c r="B11378" s="7"/>
      <c r="C11378" s="7"/>
      <c r="D11378" s="7"/>
      <c r="E11378" s="7"/>
    </row>
    <row r="11379" spans="1:5" ht="30" customHeight="1" x14ac:dyDescent="0.2">
      <c r="A11379" s="7"/>
      <c r="B11379" s="7"/>
      <c r="C11379" s="7"/>
      <c r="D11379" s="7"/>
      <c r="E11379" s="7"/>
    </row>
    <row r="11380" spans="1:5" ht="30" customHeight="1" x14ac:dyDescent="0.2">
      <c r="A11380" s="7"/>
      <c r="B11380" s="7"/>
      <c r="C11380" s="7"/>
      <c r="D11380" s="7"/>
      <c r="E11380" s="7"/>
    </row>
    <row r="11381" spans="1:5" ht="30" customHeight="1" x14ac:dyDescent="0.2">
      <c r="A11381" s="7"/>
      <c r="B11381" s="7"/>
      <c r="C11381" s="7"/>
      <c r="D11381" s="7"/>
      <c r="E11381" s="7"/>
    </row>
    <row r="11382" spans="1:5" ht="18" customHeight="1" x14ac:dyDescent="0.2">
      <c r="A11382" s="7"/>
      <c r="B11382" s="7"/>
      <c r="C11382" s="7"/>
      <c r="D11382" s="7"/>
      <c r="E11382" s="7"/>
    </row>
    <row r="11383" spans="1:5" ht="30" customHeight="1" x14ac:dyDescent="0.2">
      <c r="A11383" s="7"/>
      <c r="B11383" s="7"/>
      <c r="C11383" s="7"/>
      <c r="D11383" s="7"/>
      <c r="E11383" s="7"/>
    </row>
    <row r="11384" spans="1:5" ht="18" customHeight="1" x14ac:dyDescent="0.2">
      <c r="A11384" s="7"/>
      <c r="B11384" s="7"/>
      <c r="C11384" s="7"/>
      <c r="D11384" s="7"/>
      <c r="E11384" s="7"/>
    </row>
    <row r="11385" spans="1:5" ht="18" customHeight="1" x14ac:dyDescent="0.2">
      <c r="A11385" s="7"/>
      <c r="B11385" s="7"/>
      <c r="C11385" s="7"/>
      <c r="D11385" s="7"/>
      <c r="E11385" s="7"/>
    </row>
    <row r="11386" spans="1:5" ht="18" customHeight="1" x14ac:dyDescent="0.2">
      <c r="A11386" s="7"/>
      <c r="B11386" s="7"/>
      <c r="C11386" s="7"/>
      <c r="D11386" s="7"/>
      <c r="E11386" s="7"/>
    </row>
    <row r="11387" spans="1:5" ht="30" customHeight="1" x14ac:dyDescent="0.2">
      <c r="A11387" s="7"/>
      <c r="B11387" s="7"/>
      <c r="C11387" s="7"/>
      <c r="D11387" s="7"/>
      <c r="E11387" s="7"/>
    </row>
    <row r="11388" spans="1:5" ht="30" customHeight="1" x14ac:dyDescent="0.2">
      <c r="A11388" s="7"/>
      <c r="B11388" s="7"/>
      <c r="C11388" s="7"/>
      <c r="D11388" s="7"/>
      <c r="E11388" s="7"/>
    </row>
    <row r="11389" spans="1:5" ht="30" customHeight="1" x14ac:dyDescent="0.2">
      <c r="A11389" s="7"/>
      <c r="B11389" s="7"/>
      <c r="C11389" s="7"/>
      <c r="D11389" s="7"/>
      <c r="E11389" s="7"/>
    </row>
    <row r="11390" spans="1:5" ht="30" customHeight="1" x14ac:dyDescent="0.2">
      <c r="A11390" s="7"/>
      <c r="B11390" s="7"/>
      <c r="C11390" s="7"/>
      <c r="D11390" s="7"/>
      <c r="E11390" s="7"/>
    </row>
    <row r="11391" spans="1:5" ht="18" customHeight="1" x14ac:dyDescent="0.2">
      <c r="A11391" s="7"/>
      <c r="B11391" s="7"/>
      <c r="C11391" s="7"/>
      <c r="D11391" s="7"/>
      <c r="E11391" s="7"/>
    </row>
    <row r="11392" spans="1:5" ht="18" customHeight="1" x14ac:dyDescent="0.2">
      <c r="A11392" s="7"/>
      <c r="B11392" s="7"/>
      <c r="C11392" s="7"/>
      <c r="D11392" s="7"/>
      <c r="E11392" s="7"/>
    </row>
    <row r="11393" spans="1:5" ht="18" customHeight="1" x14ac:dyDescent="0.2">
      <c r="A11393" s="7"/>
      <c r="B11393" s="7"/>
      <c r="C11393" s="7"/>
      <c r="D11393" s="7"/>
      <c r="E11393" s="7"/>
    </row>
    <row r="11394" spans="1:5" ht="18" customHeight="1" x14ac:dyDescent="0.2">
      <c r="A11394" s="7"/>
      <c r="B11394" s="7"/>
      <c r="C11394" s="7"/>
      <c r="D11394" s="7"/>
      <c r="E11394" s="7"/>
    </row>
    <row r="11395" spans="1:5" ht="18" customHeight="1" x14ac:dyDescent="0.2">
      <c r="A11395" s="7"/>
      <c r="B11395" s="7"/>
      <c r="C11395" s="7"/>
      <c r="D11395" s="7"/>
      <c r="E11395" s="7"/>
    </row>
    <row r="11396" spans="1:5" ht="18" customHeight="1" x14ac:dyDescent="0.2">
      <c r="A11396" s="7"/>
      <c r="B11396" s="7"/>
      <c r="C11396" s="7"/>
      <c r="D11396" s="7"/>
      <c r="E11396" s="7"/>
    </row>
    <row r="11397" spans="1:5" ht="18" customHeight="1" x14ac:dyDescent="0.2">
      <c r="A11397" s="7"/>
      <c r="B11397" s="7"/>
      <c r="C11397" s="7"/>
      <c r="D11397" s="7"/>
      <c r="E11397" s="7"/>
    </row>
    <row r="11398" spans="1:5" ht="18" customHeight="1" x14ac:dyDescent="0.2">
      <c r="A11398" s="7"/>
      <c r="B11398" s="7"/>
      <c r="C11398" s="7"/>
      <c r="D11398" s="7"/>
      <c r="E11398" s="7"/>
    </row>
    <row r="11399" spans="1:5" ht="30" customHeight="1" x14ac:dyDescent="0.2">
      <c r="A11399" s="7"/>
      <c r="B11399" s="7"/>
      <c r="C11399" s="7"/>
      <c r="D11399" s="7"/>
      <c r="E11399" s="7"/>
    </row>
    <row r="11400" spans="1:5" ht="30" customHeight="1" x14ac:dyDescent="0.2">
      <c r="A11400" s="7"/>
      <c r="B11400" s="7"/>
      <c r="C11400" s="7"/>
      <c r="D11400" s="7"/>
      <c r="E11400" s="7"/>
    </row>
    <row r="11401" spans="1:5" ht="30" customHeight="1" x14ac:dyDescent="0.2">
      <c r="A11401" s="7"/>
      <c r="B11401" s="7"/>
      <c r="C11401" s="7"/>
      <c r="D11401" s="7"/>
      <c r="E11401" s="7"/>
    </row>
    <row r="11402" spans="1:5" ht="18" customHeight="1" x14ac:dyDescent="0.2">
      <c r="A11402" s="7"/>
      <c r="B11402" s="7"/>
      <c r="C11402" s="7"/>
      <c r="D11402" s="7"/>
      <c r="E11402" s="7"/>
    </row>
    <row r="11403" spans="1:5" ht="18" customHeight="1" x14ac:dyDescent="0.2">
      <c r="A11403" s="7"/>
      <c r="B11403" s="7"/>
      <c r="C11403" s="7"/>
      <c r="D11403" s="7"/>
      <c r="E11403" s="7"/>
    </row>
    <row r="11404" spans="1:5" ht="18" customHeight="1" x14ac:dyDescent="0.2">
      <c r="A11404" s="7"/>
      <c r="B11404" s="7"/>
      <c r="C11404" s="7"/>
      <c r="D11404" s="7"/>
      <c r="E11404" s="7"/>
    </row>
    <row r="11405" spans="1:5" ht="18" customHeight="1" x14ac:dyDescent="0.2">
      <c r="A11405" s="7"/>
      <c r="B11405" s="7"/>
      <c r="C11405" s="7"/>
      <c r="D11405" s="7"/>
      <c r="E11405" s="7"/>
    </row>
    <row r="11406" spans="1:5" ht="18" customHeight="1" x14ac:dyDescent="0.2">
      <c r="A11406" s="7"/>
      <c r="B11406" s="7"/>
      <c r="C11406" s="7"/>
      <c r="D11406" s="7"/>
      <c r="E11406" s="7"/>
    </row>
    <row r="11407" spans="1:5" ht="18" customHeight="1" x14ac:dyDescent="0.2">
      <c r="A11407" s="7"/>
      <c r="B11407" s="7"/>
      <c r="C11407" s="7"/>
      <c r="D11407" s="7"/>
      <c r="E11407" s="7"/>
    </row>
    <row r="11408" spans="1:5" ht="18" customHeight="1" x14ac:dyDescent="0.2">
      <c r="A11408" s="7"/>
      <c r="B11408" s="7"/>
      <c r="C11408" s="7"/>
      <c r="D11408" s="7"/>
      <c r="E11408" s="7"/>
    </row>
    <row r="11409" spans="1:5" ht="18" customHeight="1" x14ac:dyDescent="0.2">
      <c r="A11409" s="7"/>
      <c r="B11409" s="7"/>
      <c r="C11409" s="7"/>
      <c r="D11409" s="7"/>
      <c r="E11409" s="7"/>
    </row>
    <row r="11410" spans="1:5" ht="18" customHeight="1" x14ac:dyDescent="0.2">
      <c r="A11410" s="7"/>
      <c r="B11410" s="7"/>
      <c r="C11410" s="7"/>
      <c r="D11410" s="7"/>
      <c r="E11410" s="7"/>
    </row>
    <row r="11411" spans="1:5" ht="18" customHeight="1" x14ac:dyDescent="0.2">
      <c r="A11411" s="7"/>
      <c r="B11411" s="7"/>
      <c r="C11411" s="7"/>
      <c r="D11411" s="7"/>
      <c r="E11411" s="7"/>
    </row>
    <row r="11412" spans="1:5" ht="30" customHeight="1" x14ac:dyDescent="0.2">
      <c r="A11412" s="7"/>
      <c r="B11412" s="7"/>
      <c r="C11412" s="7"/>
      <c r="D11412" s="7"/>
      <c r="E11412" s="7"/>
    </row>
    <row r="11413" spans="1:5" ht="60" customHeight="1" x14ac:dyDescent="0.2">
      <c r="A11413" s="7"/>
      <c r="B11413" s="7"/>
      <c r="C11413" s="7"/>
      <c r="D11413" s="7"/>
      <c r="E11413" s="7"/>
    </row>
    <row r="11414" spans="1:5" ht="30" customHeight="1" x14ac:dyDescent="0.2">
      <c r="A11414" s="7"/>
      <c r="B11414" s="7"/>
      <c r="C11414" s="7"/>
      <c r="D11414" s="7"/>
      <c r="E11414" s="7"/>
    </row>
    <row r="11415" spans="1:5" ht="18" customHeight="1" x14ac:dyDescent="0.2">
      <c r="A11415" s="7"/>
      <c r="B11415" s="7"/>
      <c r="C11415" s="7"/>
      <c r="D11415" s="7"/>
      <c r="E11415" s="7"/>
    </row>
    <row r="11416" spans="1:5" ht="18" customHeight="1" x14ac:dyDescent="0.2">
      <c r="A11416" s="7"/>
      <c r="B11416" s="7"/>
      <c r="C11416" s="7"/>
      <c r="D11416" s="7"/>
      <c r="E11416" s="7"/>
    </row>
    <row r="11417" spans="1:5" ht="18" customHeight="1" x14ac:dyDescent="0.2">
      <c r="A11417" s="7"/>
      <c r="B11417" s="7"/>
      <c r="C11417" s="7"/>
      <c r="D11417" s="7"/>
      <c r="E11417" s="7"/>
    </row>
    <row r="11418" spans="1:5" ht="30" customHeight="1" x14ac:dyDescent="0.2">
      <c r="A11418" s="7"/>
      <c r="B11418" s="7"/>
      <c r="C11418" s="7"/>
      <c r="D11418" s="7"/>
      <c r="E11418" s="7"/>
    </row>
    <row r="11419" spans="1:5" ht="18" customHeight="1" x14ac:dyDescent="0.2">
      <c r="A11419" s="7"/>
      <c r="B11419" s="7"/>
      <c r="C11419" s="7"/>
      <c r="D11419" s="7"/>
      <c r="E11419" s="7"/>
    </row>
    <row r="11420" spans="1:5" ht="30" customHeight="1" x14ac:dyDescent="0.2">
      <c r="A11420" s="7"/>
      <c r="B11420" s="7"/>
      <c r="C11420" s="7"/>
      <c r="D11420" s="7"/>
      <c r="E11420" s="7"/>
    </row>
    <row r="11421" spans="1:5" ht="45" customHeight="1" x14ac:dyDescent="0.2">
      <c r="A11421" s="7"/>
      <c r="B11421" s="7"/>
      <c r="C11421" s="7"/>
      <c r="D11421" s="7"/>
      <c r="E11421" s="7"/>
    </row>
    <row r="11422" spans="1:5" ht="30" customHeight="1" x14ac:dyDescent="0.2">
      <c r="A11422" s="7"/>
      <c r="B11422" s="7"/>
      <c r="C11422" s="7"/>
      <c r="D11422" s="7"/>
      <c r="E11422" s="7"/>
    </row>
    <row r="11423" spans="1:5" ht="18" customHeight="1" x14ac:dyDescent="0.2">
      <c r="A11423" s="7"/>
      <c r="B11423" s="7"/>
      <c r="C11423" s="7"/>
      <c r="D11423" s="7"/>
      <c r="E11423" s="7"/>
    </row>
    <row r="11424" spans="1:5" ht="18" customHeight="1" x14ac:dyDescent="0.2">
      <c r="A11424" s="7"/>
      <c r="B11424" s="7"/>
      <c r="C11424" s="7"/>
      <c r="D11424" s="7"/>
      <c r="E11424" s="7"/>
    </row>
    <row r="11425" spans="1:5" ht="18" customHeight="1" x14ac:dyDescent="0.2">
      <c r="A11425" s="7"/>
      <c r="B11425" s="7"/>
      <c r="C11425" s="7"/>
      <c r="D11425" s="7"/>
      <c r="E11425" s="7"/>
    </row>
    <row r="11426" spans="1:5" ht="18" customHeight="1" x14ac:dyDescent="0.2">
      <c r="A11426" s="7"/>
      <c r="B11426" s="7"/>
      <c r="C11426" s="7"/>
      <c r="D11426" s="7"/>
      <c r="E11426" s="7"/>
    </row>
    <row r="11427" spans="1:5" ht="18" customHeight="1" x14ac:dyDescent="0.2">
      <c r="A11427" s="7"/>
      <c r="B11427" s="7"/>
      <c r="C11427" s="7"/>
      <c r="D11427" s="7"/>
      <c r="E11427" s="7"/>
    </row>
    <row r="11428" spans="1:5" ht="30" customHeight="1" x14ac:dyDescent="0.2">
      <c r="A11428" s="7"/>
      <c r="B11428" s="7"/>
      <c r="C11428" s="7"/>
      <c r="D11428" s="7"/>
      <c r="E11428" s="7"/>
    </row>
    <row r="11429" spans="1:5" ht="18" customHeight="1" x14ac:dyDescent="0.2">
      <c r="A11429" s="7"/>
      <c r="B11429" s="7"/>
      <c r="C11429" s="7"/>
      <c r="D11429" s="7"/>
      <c r="E11429" s="7"/>
    </row>
    <row r="11430" spans="1:5" ht="18" customHeight="1" x14ac:dyDescent="0.2">
      <c r="A11430" s="7"/>
      <c r="B11430" s="7"/>
      <c r="C11430" s="7"/>
      <c r="D11430" s="7"/>
      <c r="E11430" s="7"/>
    </row>
    <row r="11431" spans="1:5" ht="18" customHeight="1" x14ac:dyDescent="0.2">
      <c r="A11431" s="7"/>
      <c r="B11431" s="7"/>
      <c r="C11431" s="7"/>
      <c r="D11431" s="7"/>
      <c r="E11431" s="7"/>
    </row>
    <row r="11432" spans="1:5" ht="30" customHeight="1" x14ac:dyDescent="0.2">
      <c r="A11432" s="7"/>
      <c r="B11432" s="7"/>
      <c r="C11432" s="7"/>
      <c r="D11432" s="7"/>
      <c r="E11432" s="7"/>
    </row>
    <row r="11433" spans="1:5" ht="18" customHeight="1" x14ac:dyDescent="0.2">
      <c r="A11433" s="7"/>
      <c r="B11433" s="7"/>
      <c r="C11433" s="7"/>
      <c r="D11433" s="7"/>
      <c r="E11433" s="7"/>
    </row>
    <row r="11434" spans="1:5" ht="18" customHeight="1" x14ac:dyDescent="0.2">
      <c r="A11434" s="7"/>
      <c r="B11434" s="7"/>
      <c r="C11434" s="7"/>
      <c r="D11434" s="7"/>
      <c r="E11434" s="7"/>
    </row>
    <row r="11435" spans="1:5" ht="18" customHeight="1" x14ac:dyDescent="0.2">
      <c r="A11435" s="7"/>
      <c r="B11435" s="7"/>
      <c r="C11435" s="7"/>
      <c r="D11435" s="7"/>
      <c r="E11435" s="7"/>
    </row>
    <row r="11436" spans="1:5" ht="18" customHeight="1" x14ac:dyDescent="0.2">
      <c r="A11436" s="7"/>
      <c r="B11436" s="7"/>
      <c r="C11436" s="7"/>
      <c r="D11436" s="7"/>
      <c r="E11436" s="7"/>
    </row>
    <row r="11437" spans="1:5" ht="18" customHeight="1" x14ac:dyDescent="0.2">
      <c r="A11437" s="7"/>
      <c r="B11437" s="7"/>
      <c r="C11437" s="7"/>
      <c r="D11437" s="7"/>
      <c r="E11437" s="7"/>
    </row>
    <row r="11438" spans="1:5" ht="18" customHeight="1" x14ac:dyDescent="0.2">
      <c r="A11438" s="7"/>
      <c r="B11438" s="7"/>
      <c r="C11438" s="7"/>
      <c r="D11438" s="7"/>
      <c r="E11438" s="7"/>
    </row>
    <row r="11439" spans="1:5" ht="18" customHeight="1" x14ac:dyDescent="0.2">
      <c r="A11439" s="7"/>
      <c r="B11439" s="7"/>
      <c r="C11439" s="7"/>
      <c r="D11439" s="7"/>
      <c r="E11439" s="7"/>
    </row>
    <row r="11440" spans="1:5" ht="18" customHeight="1" x14ac:dyDescent="0.2">
      <c r="A11440" s="7"/>
      <c r="B11440" s="7"/>
      <c r="C11440" s="7"/>
      <c r="D11440" s="7"/>
      <c r="E11440" s="7"/>
    </row>
    <row r="11441" spans="1:5" ht="18" customHeight="1" x14ac:dyDescent="0.2">
      <c r="A11441" s="7"/>
      <c r="B11441" s="7"/>
      <c r="C11441" s="7"/>
      <c r="D11441" s="7"/>
      <c r="E11441" s="7"/>
    </row>
    <row r="11442" spans="1:5" ht="18" customHeight="1" x14ac:dyDescent="0.2">
      <c r="A11442" s="7"/>
      <c r="B11442" s="7"/>
      <c r="C11442" s="7"/>
      <c r="D11442" s="7"/>
      <c r="E11442" s="7"/>
    </row>
    <row r="11443" spans="1:5" ht="18" customHeight="1" x14ac:dyDescent="0.2">
      <c r="A11443" s="7"/>
      <c r="B11443" s="7"/>
      <c r="C11443" s="7"/>
      <c r="D11443" s="7"/>
      <c r="E11443" s="7"/>
    </row>
    <row r="11444" spans="1:5" ht="18" customHeight="1" x14ac:dyDescent="0.2">
      <c r="A11444" s="7"/>
      <c r="B11444" s="7"/>
      <c r="C11444" s="7"/>
      <c r="D11444" s="7"/>
      <c r="E11444" s="7"/>
    </row>
    <row r="11445" spans="1:5" ht="18" customHeight="1" x14ac:dyDescent="0.2">
      <c r="A11445" s="7"/>
      <c r="B11445" s="7"/>
      <c r="C11445" s="7"/>
      <c r="D11445" s="7"/>
      <c r="E11445" s="7"/>
    </row>
    <row r="11446" spans="1:5" ht="18" customHeight="1" x14ac:dyDescent="0.2">
      <c r="A11446" s="7"/>
      <c r="B11446" s="7"/>
      <c r="C11446" s="7"/>
      <c r="D11446" s="7"/>
      <c r="E11446" s="7"/>
    </row>
    <row r="11447" spans="1:5" ht="18" customHeight="1" x14ac:dyDescent="0.2">
      <c r="A11447" s="7"/>
      <c r="B11447" s="7"/>
      <c r="C11447" s="7"/>
      <c r="D11447" s="7"/>
      <c r="E11447" s="7"/>
    </row>
    <row r="11448" spans="1:5" ht="18" customHeight="1" x14ac:dyDescent="0.2">
      <c r="A11448" s="7"/>
      <c r="B11448" s="7"/>
      <c r="C11448" s="7"/>
      <c r="D11448" s="7"/>
      <c r="E11448" s="7"/>
    </row>
    <row r="11449" spans="1:5" ht="18" customHeight="1" x14ac:dyDescent="0.2">
      <c r="A11449" s="7"/>
      <c r="B11449" s="7"/>
      <c r="C11449" s="7"/>
      <c r="D11449" s="7"/>
      <c r="E11449" s="7"/>
    </row>
    <row r="11450" spans="1:5" ht="50.1" customHeight="1" x14ac:dyDescent="0.2">
      <c r="A11450" s="7"/>
      <c r="B11450" s="7"/>
      <c r="C11450" s="7"/>
      <c r="D11450" s="7"/>
      <c r="E11450" s="7"/>
    </row>
    <row r="11451" spans="1:5" ht="18" customHeight="1" x14ac:dyDescent="0.2">
      <c r="A11451" s="7"/>
      <c r="B11451" s="7"/>
      <c r="C11451" s="7"/>
      <c r="D11451" s="7"/>
      <c r="E11451" s="7"/>
    </row>
    <row r="11452" spans="1:5" ht="18" customHeight="1" x14ac:dyDescent="0.2">
      <c r="A11452" s="7"/>
      <c r="B11452" s="7"/>
      <c r="C11452" s="7"/>
      <c r="D11452" s="7"/>
      <c r="E11452" s="7"/>
    </row>
    <row r="11453" spans="1:5" ht="18" customHeight="1" x14ac:dyDescent="0.2">
      <c r="A11453" s="7"/>
      <c r="B11453" s="7"/>
      <c r="C11453" s="7"/>
      <c r="D11453" s="7"/>
      <c r="E11453" s="7"/>
    </row>
    <row r="11454" spans="1:5" ht="18" customHeight="1" x14ac:dyDescent="0.2">
      <c r="A11454" s="7"/>
      <c r="B11454" s="7"/>
      <c r="C11454" s="7"/>
      <c r="D11454" s="7"/>
      <c r="E11454" s="7"/>
    </row>
    <row r="11455" spans="1:5" ht="18" customHeight="1" x14ac:dyDescent="0.2">
      <c r="A11455" s="7"/>
      <c r="B11455" s="7"/>
      <c r="C11455" s="7"/>
      <c r="D11455" s="7"/>
      <c r="E11455" s="7"/>
    </row>
    <row r="11456" spans="1:5" ht="18" customHeight="1" x14ac:dyDescent="0.2">
      <c r="A11456" s="7"/>
      <c r="B11456" s="7"/>
      <c r="C11456" s="7"/>
      <c r="D11456" s="7"/>
      <c r="E11456" s="7"/>
    </row>
    <row r="11457" spans="1:5" ht="18" customHeight="1" x14ac:dyDescent="0.2">
      <c r="A11457" s="7"/>
      <c r="B11457" s="7"/>
      <c r="C11457" s="7"/>
      <c r="D11457" s="7"/>
      <c r="E11457" s="7"/>
    </row>
    <row r="11458" spans="1:5" ht="18" customHeight="1" x14ac:dyDescent="0.2">
      <c r="A11458" s="7"/>
      <c r="B11458" s="7"/>
      <c r="C11458" s="7"/>
      <c r="D11458" s="7"/>
      <c r="E11458" s="7"/>
    </row>
    <row r="11459" spans="1:5" ht="30" customHeight="1" x14ac:dyDescent="0.2">
      <c r="A11459" s="7"/>
      <c r="B11459" s="7"/>
      <c r="C11459" s="7"/>
      <c r="D11459" s="7"/>
      <c r="E11459" s="7"/>
    </row>
    <row r="11460" spans="1:5" ht="18" customHeight="1" x14ac:dyDescent="0.2">
      <c r="A11460" s="7"/>
      <c r="B11460" s="7"/>
      <c r="C11460" s="7"/>
      <c r="D11460" s="7"/>
      <c r="E11460" s="7"/>
    </row>
    <row r="11461" spans="1:5" ht="18" customHeight="1" x14ac:dyDescent="0.2">
      <c r="A11461" s="7"/>
      <c r="B11461" s="7"/>
      <c r="C11461" s="7"/>
      <c r="D11461" s="7"/>
      <c r="E11461" s="7"/>
    </row>
    <row r="11462" spans="1:5" ht="50.1" customHeight="1" x14ac:dyDescent="0.2">
      <c r="A11462" s="7"/>
      <c r="B11462" s="7"/>
      <c r="C11462" s="7"/>
      <c r="D11462" s="7"/>
      <c r="E11462" s="7"/>
    </row>
    <row r="11463" spans="1:5" ht="18" customHeight="1" x14ac:dyDescent="0.2">
      <c r="A11463" s="7"/>
      <c r="B11463" s="7"/>
      <c r="C11463" s="7"/>
      <c r="D11463" s="7"/>
      <c r="E11463" s="7"/>
    </row>
    <row r="11464" spans="1:5" ht="18" customHeight="1" x14ac:dyDescent="0.2">
      <c r="A11464" s="7"/>
      <c r="B11464" s="7"/>
      <c r="C11464" s="7"/>
      <c r="D11464" s="7"/>
      <c r="E11464" s="7"/>
    </row>
    <row r="11465" spans="1:5" ht="18" customHeight="1" x14ac:dyDescent="0.2">
      <c r="A11465" s="7"/>
      <c r="B11465" s="7"/>
      <c r="C11465" s="7"/>
      <c r="D11465" s="7"/>
      <c r="E11465" s="7"/>
    </row>
    <row r="11466" spans="1:5" ht="30" customHeight="1" x14ac:dyDescent="0.2">
      <c r="A11466" s="7"/>
      <c r="B11466" s="7"/>
      <c r="C11466" s="7"/>
      <c r="D11466" s="7"/>
      <c r="E11466" s="7"/>
    </row>
    <row r="11467" spans="1:5" ht="18" customHeight="1" x14ac:dyDescent="0.2">
      <c r="A11467" s="7"/>
      <c r="B11467" s="7"/>
      <c r="C11467" s="7"/>
      <c r="D11467" s="7"/>
      <c r="E11467" s="7"/>
    </row>
    <row r="11468" spans="1:5" ht="30" customHeight="1" x14ac:dyDescent="0.2">
      <c r="A11468" s="7"/>
      <c r="B11468" s="7"/>
      <c r="C11468" s="7"/>
      <c r="D11468" s="7"/>
      <c r="E11468" s="7"/>
    </row>
    <row r="11469" spans="1:5" ht="18" customHeight="1" x14ac:dyDescent="0.2">
      <c r="A11469" s="7"/>
      <c r="B11469" s="7"/>
      <c r="C11469" s="7"/>
      <c r="D11469" s="7"/>
      <c r="E11469" s="7"/>
    </row>
    <row r="11470" spans="1:5" ht="18" customHeight="1" x14ac:dyDescent="0.2">
      <c r="A11470" s="7"/>
      <c r="B11470" s="7"/>
      <c r="C11470" s="7"/>
      <c r="D11470" s="7"/>
      <c r="E11470" s="7"/>
    </row>
    <row r="11471" spans="1:5" ht="18" customHeight="1" x14ac:dyDescent="0.2">
      <c r="A11471" s="7"/>
      <c r="B11471" s="7"/>
      <c r="C11471" s="7"/>
      <c r="D11471" s="7"/>
      <c r="E11471" s="7"/>
    </row>
    <row r="11472" spans="1:5" ht="18" customHeight="1" x14ac:dyDescent="0.2">
      <c r="A11472" s="7"/>
      <c r="B11472" s="7"/>
      <c r="C11472" s="7"/>
      <c r="D11472" s="7"/>
      <c r="E11472" s="7"/>
    </row>
    <row r="11473" spans="1:5" ht="18" customHeight="1" x14ac:dyDescent="0.2">
      <c r="A11473" s="7"/>
      <c r="B11473" s="7"/>
      <c r="C11473" s="7"/>
      <c r="D11473" s="7"/>
      <c r="E11473" s="7"/>
    </row>
    <row r="11474" spans="1:5" ht="18" customHeight="1" x14ac:dyDescent="0.2">
      <c r="A11474" s="7"/>
      <c r="B11474" s="7"/>
      <c r="C11474" s="7"/>
      <c r="D11474" s="7"/>
      <c r="E11474" s="7"/>
    </row>
    <row r="11475" spans="1:5" ht="30" customHeight="1" x14ac:dyDescent="0.2">
      <c r="A11475" s="7"/>
      <c r="B11475" s="7"/>
      <c r="C11475" s="7"/>
      <c r="D11475" s="7"/>
      <c r="E11475" s="7"/>
    </row>
    <row r="11476" spans="1:5" ht="18" customHeight="1" x14ac:dyDescent="0.2">
      <c r="A11476" s="7"/>
      <c r="B11476" s="7"/>
      <c r="C11476" s="7"/>
      <c r="D11476" s="7"/>
      <c r="E11476" s="7"/>
    </row>
    <row r="11477" spans="1:5" ht="18" customHeight="1" x14ac:dyDescent="0.2">
      <c r="A11477" s="7"/>
      <c r="B11477" s="7"/>
      <c r="C11477" s="7"/>
      <c r="D11477" s="7"/>
      <c r="E11477" s="7"/>
    </row>
    <row r="11478" spans="1:5" ht="18" customHeight="1" x14ac:dyDescent="0.2">
      <c r="A11478" s="7"/>
      <c r="B11478" s="7"/>
      <c r="C11478" s="7"/>
      <c r="D11478" s="7"/>
      <c r="E11478" s="7"/>
    </row>
    <row r="11479" spans="1:5" ht="18" customHeight="1" x14ac:dyDescent="0.2">
      <c r="A11479" s="7"/>
      <c r="B11479" s="7"/>
      <c r="C11479" s="7"/>
      <c r="D11479" s="7"/>
      <c r="E11479" s="7"/>
    </row>
    <row r="11480" spans="1:5" ht="18" customHeight="1" x14ac:dyDescent="0.2">
      <c r="A11480" s="7"/>
      <c r="B11480" s="7"/>
      <c r="C11480" s="7"/>
      <c r="D11480" s="7"/>
      <c r="E11480" s="7"/>
    </row>
    <row r="11481" spans="1:5" ht="18" customHeight="1" x14ac:dyDescent="0.2">
      <c r="A11481" s="7"/>
      <c r="B11481" s="7"/>
      <c r="C11481" s="7"/>
      <c r="D11481" s="7"/>
      <c r="E11481" s="7"/>
    </row>
    <row r="11482" spans="1:5" ht="18" customHeight="1" x14ac:dyDescent="0.2">
      <c r="A11482" s="7"/>
      <c r="B11482" s="7"/>
      <c r="C11482" s="7"/>
      <c r="D11482" s="7"/>
      <c r="E11482" s="7"/>
    </row>
    <row r="11483" spans="1:5" ht="18" customHeight="1" x14ac:dyDescent="0.2">
      <c r="A11483" s="7"/>
      <c r="B11483" s="7"/>
      <c r="C11483" s="7"/>
      <c r="D11483" s="7"/>
      <c r="E11483" s="7"/>
    </row>
    <row r="11484" spans="1:5" ht="32.25" customHeight="1" x14ac:dyDescent="0.2">
      <c r="A11484" s="7"/>
      <c r="B11484" s="7"/>
      <c r="C11484" s="7"/>
      <c r="D11484" s="7"/>
      <c r="E11484" s="7"/>
    </row>
    <row r="11485" spans="1:5" ht="18" customHeight="1" x14ac:dyDescent="0.2">
      <c r="A11485" s="7"/>
      <c r="B11485" s="7"/>
      <c r="C11485" s="7"/>
      <c r="D11485" s="7"/>
      <c r="E11485" s="7"/>
    </row>
    <row r="11486" spans="1:5" ht="30" customHeight="1" x14ac:dyDescent="0.2">
      <c r="A11486" s="7"/>
      <c r="B11486" s="7"/>
      <c r="C11486" s="7"/>
      <c r="D11486" s="7"/>
      <c r="E11486" s="7"/>
    </row>
    <row r="11487" spans="1:5" ht="30" customHeight="1" x14ac:dyDescent="0.2">
      <c r="A11487" s="7"/>
      <c r="B11487" s="7"/>
      <c r="C11487" s="7"/>
      <c r="D11487" s="7"/>
      <c r="E11487" s="7"/>
    </row>
    <row r="11488" spans="1:5" ht="18" customHeight="1" x14ac:dyDescent="0.2">
      <c r="A11488" s="7"/>
      <c r="B11488" s="7"/>
      <c r="C11488" s="7"/>
      <c r="D11488" s="7"/>
      <c r="E11488" s="7"/>
    </row>
    <row r="11489" spans="1:5" ht="18" customHeight="1" x14ac:dyDescent="0.2">
      <c r="A11489" s="7"/>
      <c r="B11489" s="7"/>
      <c r="C11489" s="7"/>
      <c r="D11489" s="7"/>
      <c r="E11489" s="7"/>
    </row>
    <row r="11490" spans="1:5" ht="18" customHeight="1" x14ac:dyDescent="0.2">
      <c r="A11490" s="7"/>
      <c r="B11490" s="7"/>
      <c r="C11490" s="7"/>
      <c r="D11490" s="7"/>
      <c r="E11490" s="7"/>
    </row>
    <row r="11491" spans="1:5" ht="18" customHeight="1" x14ac:dyDescent="0.2">
      <c r="A11491" s="7"/>
      <c r="B11491" s="7"/>
      <c r="C11491" s="7"/>
      <c r="D11491" s="7"/>
      <c r="E11491" s="7"/>
    </row>
    <row r="11492" spans="1:5" ht="18" customHeight="1" x14ac:dyDescent="0.2">
      <c r="A11492" s="7"/>
      <c r="B11492" s="7"/>
      <c r="C11492" s="7"/>
      <c r="D11492" s="7"/>
      <c r="E11492" s="7"/>
    </row>
    <row r="11493" spans="1:5" ht="18" customHeight="1" x14ac:dyDescent="0.2">
      <c r="A11493" s="7"/>
      <c r="B11493" s="7"/>
      <c r="C11493" s="7"/>
      <c r="D11493" s="7"/>
      <c r="E11493" s="7"/>
    </row>
    <row r="11494" spans="1:5" ht="18" customHeight="1" x14ac:dyDescent="0.2">
      <c r="A11494" s="7"/>
      <c r="B11494" s="7"/>
      <c r="C11494" s="7"/>
      <c r="D11494" s="7"/>
      <c r="E11494" s="7"/>
    </row>
    <row r="11495" spans="1:5" ht="18" customHeight="1" x14ac:dyDescent="0.2">
      <c r="A11495" s="7"/>
      <c r="B11495" s="7"/>
      <c r="C11495" s="7"/>
      <c r="D11495" s="7"/>
      <c r="E11495" s="7"/>
    </row>
    <row r="11496" spans="1:5" ht="18" customHeight="1" x14ac:dyDescent="0.2">
      <c r="A11496" s="7"/>
      <c r="B11496" s="7"/>
      <c r="C11496" s="7"/>
      <c r="D11496" s="7"/>
      <c r="E11496" s="7"/>
    </row>
    <row r="11497" spans="1:5" ht="18" customHeight="1" x14ac:dyDescent="0.2">
      <c r="A11497" s="7"/>
      <c r="B11497" s="7"/>
      <c r="C11497" s="7"/>
      <c r="D11497" s="7"/>
      <c r="E11497" s="7"/>
    </row>
    <row r="11498" spans="1:5" ht="18" customHeight="1" x14ac:dyDescent="0.2">
      <c r="A11498" s="7"/>
      <c r="B11498" s="7"/>
      <c r="C11498" s="7"/>
      <c r="D11498" s="7"/>
      <c r="E11498" s="7"/>
    </row>
    <row r="11499" spans="1:5" ht="30" customHeight="1" x14ac:dyDescent="0.2">
      <c r="A11499" s="7"/>
      <c r="B11499" s="7"/>
      <c r="C11499" s="7"/>
      <c r="D11499" s="7"/>
      <c r="E11499" s="7"/>
    </row>
    <row r="11500" spans="1:5" ht="18" customHeight="1" x14ac:dyDescent="0.2">
      <c r="A11500" s="7"/>
      <c r="B11500" s="7"/>
      <c r="C11500" s="7"/>
      <c r="D11500" s="7"/>
      <c r="E11500" s="7"/>
    </row>
    <row r="11501" spans="1:5" ht="30" customHeight="1" x14ac:dyDescent="0.2">
      <c r="A11501" s="7"/>
      <c r="B11501" s="7"/>
      <c r="C11501" s="7"/>
      <c r="D11501" s="7"/>
      <c r="E11501" s="7"/>
    </row>
    <row r="11502" spans="1:5" ht="30" customHeight="1" x14ac:dyDescent="0.2">
      <c r="A11502" s="7"/>
      <c r="B11502" s="7"/>
      <c r="C11502" s="7"/>
      <c r="D11502" s="7"/>
      <c r="E11502" s="7"/>
    </row>
    <row r="11503" spans="1:5" ht="18" customHeight="1" x14ac:dyDescent="0.2">
      <c r="A11503" s="7"/>
      <c r="B11503" s="7"/>
      <c r="C11503" s="7"/>
      <c r="D11503" s="7"/>
      <c r="E11503" s="7"/>
    </row>
    <row r="11504" spans="1:5" ht="18" customHeight="1" x14ac:dyDescent="0.2">
      <c r="A11504" s="7"/>
      <c r="B11504" s="7"/>
      <c r="C11504" s="7"/>
      <c r="D11504" s="7"/>
      <c r="E11504" s="7"/>
    </row>
    <row r="11505" spans="1:5" ht="18" customHeight="1" x14ac:dyDescent="0.2">
      <c r="A11505" s="7"/>
      <c r="B11505" s="7"/>
      <c r="C11505" s="7"/>
      <c r="D11505" s="7"/>
      <c r="E11505" s="7"/>
    </row>
    <row r="11506" spans="1:5" ht="18" customHeight="1" x14ac:dyDescent="0.2">
      <c r="A11506" s="7"/>
      <c r="B11506" s="7"/>
      <c r="C11506" s="7"/>
      <c r="D11506" s="7"/>
      <c r="E11506" s="7"/>
    </row>
    <row r="11507" spans="1:5" ht="18" customHeight="1" x14ac:dyDescent="0.2">
      <c r="A11507" s="7"/>
      <c r="B11507" s="7"/>
      <c r="C11507" s="7"/>
      <c r="D11507" s="7"/>
      <c r="E11507" s="7"/>
    </row>
    <row r="11508" spans="1:5" ht="18" customHeight="1" x14ac:dyDescent="0.2">
      <c r="A11508" s="7"/>
      <c r="B11508" s="7"/>
      <c r="C11508" s="7"/>
      <c r="D11508" s="7"/>
      <c r="E11508" s="7"/>
    </row>
    <row r="11509" spans="1:5" ht="18" customHeight="1" x14ac:dyDescent="0.2">
      <c r="A11509" s="7"/>
      <c r="B11509" s="7"/>
      <c r="C11509" s="7"/>
      <c r="D11509" s="7"/>
      <c r="E11509" s="7"/>
    </row>
    <row r="11510" spans="1:5" ht="18" customHeight="1" x14ac:dyDescent="0.2">
      <c r="A11510" s="7"/>
      <c r="B11510" s="7"/>
      <c r="C11510" s="7"/>
      <c r="D11510" s="7"/>
      <c r="E11510" s="7"/>
    </row>
    <row r="11511" spans="1:5" ht="18" customHeight="1" x14ac:dyDescent="0.2">
      <c r="A11511" s="7"/>
      <c r="B11511" s="7"/>
      <c r="C11511" s="7"/>
      <c r="D11511" s="7"/>
      <c r="E11511" s="7"/>
    </row>
    <row r="11512" spans="1:5" ht="30" customHeight="1" x14ac:dyDescent="0.2">
      <c r="A11512" s="7"/>
      <c r="B11512" s="7"/>
      <c r="C11512" s="7"/>
      <c r="D11512" s="7"/>
      <c r="E11512" s="7"/>
    </row>
    <row r="11513" spans="1:5" ht="30" customHeight="1" x14ac:dyDescent="0.2">
      <c r="A11513" s="7"/>
      <c r="B11513" s="7"/>
      <c r="C11513" s="7"/>
      <c r="D11513" s="7"/>
      <c r="E11513" s="7"/>
    </row>
    <row r="11514" spans="1:5" ht="18" customHeight="1" x14ac:dyDescent="0.2">
      <c r="A11514" s="7"/>
      <c r="B11514" s="7"/>
      <c r="C11514" s="7"/>
      <c r="D11514" s="7"/>
      <c r="E11514" s="7"/>
    </row>
    <row r="11515" spans="1:5" ht="18" customHeight="1" x14ac:dyDescent="0.2">
      <c r="A11515" s="7"/>
      <c r="B11515" s="7"/>
      <c r="C11515" s="7"/>
      <c r="D11515" s="7"/>
      <c r="E11515" s="7"/>
    </row>
    <row r="11516" spans="1:5" ht="18" customHeight="1" x14ac:dyDescent="0.2">
      <c r="A11516" s="7"/>
      <c r="B11516" s="7"/>
      <c r="C11516" s="7"/>
      <c r="D11516" s="7"/>
      <c r="E11516" s="7"/>
    </row>
    <row r="11517" spans="1:5" ht="18" customHeight="1" x14ac:dyDescent="0.2">
      <c r="A11517" s="7"/>
      <c r="B11517" s="7"/>
      <c r="C11517" s="7"/>
      <c r="D11517" s="7"/>
      <c r="E11517" s="7"/>
    </row>
    <row r="11518" spans="1:5" ht="18" customHeight="1" x14ac:dyDescent="0.2">
      <c r="A11518" s="7"/>
      <c r="B11518" s="7"/>
      <c r="C11518" s="7"/>
      <c r="D11518" s="7"/>
      <c r="E11518" s="7"/>
    </row>
    <row r="11519" spans="1:5" ht="18" customHeight="1" x14ac:dyDescent="0.2">
      <c r="A11519" s="7"/>
      <c r="B11519" s="7"/>
      <c r="C11519" s="7"/>
      <c r="D11519" s="7"/>
      <c r="E11519" s="7"/>
    </row>
    <row r="11520" spans="1:5" ht="18" customHeight="1" x14ac:dyDescent="0.2">
      <c r="A11520" s="7"/>
      <c r="B11520" s="7"/>
      <c r="C11520" s="7"/>
      <c r="D11520" s="7"/>
      <c r="E11520" s="7"/>
    </row>
    <row r="11521" spans="1:5" ht="18" customHeight="1" x14ac:dyDescent="0.2">
      <c r="A11521" s="7"/>
      <c r="B11521" s="7"/>
      <c r="C11521" s="7"/>
      <c r="D11521" s="7"/>
      <c r="E11521" s="7"/>
    </row>
    <row r="11522" spans="1:5" ht="18" customHeight="1" x14ac:dyDescent="0.2">
      <c r="A11522" s="7"/>
      <c r="B11522" s="7"/>
      <c r="C11522" s="7"/>
      <c r="D11522" s="7"/>
      <c r="E11522" s="7"/>
    </row>
    <row r="11523" spans="1:5" ht="30" customHeight="1" x14ac:dyDescent="0.2">
      <c r="A11523" s="7"/>
      <c r="B11523" s="7"/>
      <c r="C11523" s="7"/>
      <c r="D11523" s="7"/>
      <c r="E11523" s="7"/>
    </row>
    <row r="11524" spans="1:5" ht="30" customHeight="1" x14ac:dyDescent="0.2">
      <c r="A11524" s="7"/>
      <c r="B11524" s="7"/>
      <c r="C11524" s="7"/>
      <c r="D11524" s="7"/>
      <c r="E11524" s="7"/>
    </row>
    <row r="11525" spans="1:5" ht="18" customHeight="1" x14ac:dyDescent="0.2">
      <c r="A11525" s="7"/>
      <c r="B11525" s="7"/>
      <c r="C11525" s="7"/>
      <c r="D11525" s="7"/>
      <c r="E11525" s="7"/>
    </row>
    <row r="11526" spans="1:5" ht="18" customHeight="1" x14ac:dyDescent="0.2">
      <c r="A11526" s="7"/>
      <c r="B11526" s="7"/>
      <c r="C11526" s="7"/>
      <c r="D11526" s="7"/>
      <c r="E11526" s="7"/>
    </row>
    <row r="11527" spans="1:5" ht="30" customHeight="1" x14ac:dyDescent="0.2">
      <c r="A11527" s="7"/>
      <c r="B11527" s="7"/>
      <c r="C11527" s="7"/>
      <c r="D11527" s="7"/>
      <c r="E11527" s="7"/>
    </row>
    <row r="11528" spans="1:5" ht="30" customHeight="1" x14ac:dyDescent="0.2">
      <c r="A11528" s="7"/>
      <c r="B11528" s="7"/>
      <c r="C11528" s="7"/>
      <c r="D11528" s="7"/>
      <c r="E11528" s="7"/>
    </row>
    <row r="11529" spans="1:5" ht="30" customHeight="1" x14ac:dyDescent="0.2">
      <c r="A11529" s="7"/>
      <c r="B11529" s="7"/>
      <c r="C11529" s="7"/>
      <c r="D11529" s="7"/>
      <c r="E11529" s="7"/>
    </row>
    <row r="11530" spans="1:5" ht="18" customHeight="1" x14ac:dyDescent="0.2">
      <c r="A11530" s="7"/>
      <c r="B11530" s="7"/>
      <c r="C11530" s="7"/>
      <c r="D11530" s="7"/>
      <c r="E11530" s="7"/>
    </row>
    <row r="11531" spans="1:5" ht="18" customHeight="1" x14ac:dyDescent="0.2">
      <c r="A11531" s="7"/>
      <c r="B11531" s="7"/>
      <c r="C11531" s="7"/>
      <c r="D11531" s="7"/>
      <c r="E11531" s="7"/>
    </row>
    <row r="11532" spans="1:5" ht="18" customHeight="1" x14ac:dyDescent="0.2">
      <c r="A11532" s="7"/>
      <c r="B11532" s="7"/>
      <c r="C11532" s="7"/>
      <c r="D11532" s="7"/>
      <c r="E11532" s="7"/>
    </row>
    <row r="11533" spans="1:5" ht="18" customHeight="1" x14ac:dyDescent="0.2">
      <c r="A11533" s="7"/>
      <c r="B11533" s="7"/>
      <c r="C11533" s="7"/>
      <c r="D11533" s="7"/>
      <c r="E11533" s="7"/>
    </row>
    <row r="11534" spans="1:5" ht="18" customHeight="1" x14ac:dyDescent="0.2">
      <c r="A11534" s="7"/>
      <c r="B11534" s="7"/>
      <c r="C11534" s="7"/>
      <c r="D11534" s="7"/>
      <c r="E11534" s="7"/>
    </row>
    <row r="11535" spans="1:5" ht="18" customHeight="1" x14ac:dyDescent="0.2">
      <c r="A11535" s="7"/>
      <c r="B11535" s="7"/>
      <c r="C11535" s="7"/>
      <c r="D11535" s="7"/>
      <c r="E11535" s="7"/>
    </row>
    <row r="11536" spans="1:5" ht="18" customHeight="1" x14ac:dyDescent="0.2">
      <c r="A11536" s="7"/>
      <c r="B11536" s="7"/>
      <c r="C11536" s="7"/>
      <c r="D11536" s="7"/>
      <c r="E11536" s="7"/>
    </row>
    <row r="11537" spans="1:5" ht="18" customHeight="1" x14ac:dyDescent="0.2">
      <c r="A11537" s="7"/>
      <c r="B11537" s="7"/>
      <c r="C11537" s="7"/>
      <c r="D11537" s="7"/>
      <c r="E11537" s="7"/>
    </row>
    <row r="11538" spans="1:5" ht="18" customHeight="1" x14ac:dyDescent="0.2">
      <c r="A11538" s="7"/>
      <c r="B11538" s="7"/>
      <c r="C11538" s="7"/>
      <c r="D11538" s="7"/>
      <c r="E11538" s="7"/>
    </row>
    <row r="11539" spans="1:5" ht="18" customHeight="1" x14ac:dyDescent="0.2">
      <c r="A11539" s="7"/>
      <c r="B11539" s="7"/>
      <c r="C11539" s="7"/>
      <c r="D11539" s="7"/>
      <c r="E11539" s="7"/>
    </row>
    <row r="11540" spans="1:5" ht="18" customHeight="1" x14ac:dyDescent="0.2">
      <c r="A11540" s="7"/>
      <c r="B11540" s="7"/>
      <c r="C11540" s="7"/>
      <c r="D11540" s="7"/>
      <c r="E11540" s="7"/>
    </row>
    <row r="11541" spans="1:5" ht="30" customHeight="1" x14ac:dyDescent="0.2">
      <c r="A11541" s="7"/>
      <c r="B11541" s="7"/>
      <c r="C11541" s="7"/>
      <c r="D11541" s="7"/>
      <c r="E11541" s="7"/>
    </row>
    <row r="11542" spans="1:5" ht="18" customHeight="1" x14ac:dyDescent="0.2">
      <c r="A11542" s="7"/>
      <c r="B11542" s="7"/>
      <c r="C11542" s="7"/>
      <c r="D11542" s="7"/>
      <c r="E11542" s="7"/>
    </row>
    <row r="11543" spans="1:5" ht="18" customHeight="1" x14ac:dyDescent="0.2">
      <c r="A11543" s="7"/>
      <c r="B11543" s="7"/>
      <c r="C11543" s="7"/>
      <c r="D11543" s="7"/>
      <c r="E11543" s="7"/>
    </row>
    <row r="11544" spans="1:5" ht="30" customHeight="1" x14ac:dyDescent="0.2">
      <c r="A11544" s="7"/>
      <c r="B11544" s="7"/>
      <c r="C11544" s="7"/>
      <c r="D11544" s="7"/>
      <c r="E11544" s="7"/>
    </row>
    <row r="11545" spans="1:5" ht="30" customHeight="1" x14ac:dyDescent="0.2">
      <c r="A11545" s="7"/>
      <c r="B11545" s="7"/>
      <c r="C11545" s="7"/>
      <c r="D11545" s="7"/>
      <c r="E11545" s="7"/>
    </row>
    <row r="11546" spans="1:5" ht="18" customHeight="1" x14ac:dyDescent="0.2">
      <c r="A11546" s="7"/>
      <c r="B11546" s="7"/>
      <c r="C11546" s="7"/>
      <c r="D11546" s="7"/>
      <c r="E11546" s="7"/>
    </row>
    <row r="11547" spans="1:5" ht="18" customHeight="1" x14ac:dyDescent="0.2">
      <c r="A11547" s="7"/>
      <c r="B11547" s="7"/>
      <c r="C11547" s="7"/>
      <c r="D11547" s="7"/>
      <c r="E11547" s="7"/>
    </row>
    <row r="11548" spans="1:5" ht="18" customHeight="1" x14ac:dyDescent="0.2">
      <c r="A11548" s="7"/>
      <c r="B11548" s="7"/>
      <c r="C11548" s="7"/>
      <c r="D11548" s="7"/>
      <c r="E11548" s="7"/>
    </row>
    <row r="11549" spans="1:5" ht="18" customHeight="1" x14ac:dyDescent="0.2">
      <c r="A11549" s="7"/>
      <c r="B11549" s="7"/>
      <c r="C11549" s="7"/>
      <c r="D11549" s="7"/>
      <c r="E11549" s="7"/>
    </row>
    <row r="11550" spans="1:5" ht="18" customHeight="1" x14ac:dyDescent="0.2">
      <c r="A11550" s="7"/>
      <c r="B11550" s="7"/>
      <c r="C11550" s="7"/>
      <c r="D11550" s="7"/>
      <c r="E11550" s="7"/>
    </row>
    <row r="11551" spans="1:5" ht="18" customHeight="1" x14ac:dyDescent="0.2">
      <c r="A11551" s="7"/>
      <c r="B11551" s="7"/>
      <c r="C11551" s="7"/>
      <c r="D11551" s="7"/>
      <c r="E11551" s="7"/>
    </row>
    <row r="11552" spans="1:5" ht="18" customHeight="1" x14ac:dyDescent="0.2">
      <c r="A11552" s="7"/>
      <c r="B11552" s="7"/>
      <c r="C11552" s="7"/>
      <c r="D11552" s="7"/>
      <c r="E11552" s="7"/>
    </row>
    <row r="11553" spans="1:5" ht="18" customHeight="1" x14ac:dyDescent="0.2">
      <c r="A11553" s="7"/>
      <c r="B11553" s="7"/>
      <c r="C11553" s="7"/>
      <c r="D11553" s="7"/>
      <c r="E11553" s="7"/>
    </row>
    <row r="11554" spans="1:5" ht="30" customHeight="1" x14ac:dyDescent="0.2">
      <c r="A11554" s="7"/>
      <c r="B11554" s="7"/>
      <c r="C11554" s="7"/>
      <c r="D11554" s="7"/>
      <c r="E11554" s="7"/>
    </row>
    <row r="11555" spans="1:5" ht="18" customHeight="1" x14ac:dyDescent="0.2">
      <c r="A11555" s="7"/>
      <c r="B11555" s="7"/>
      <c r="C11555" s="7"/>
      <c r="D11555" s="7"/>
      <c r="E11555" s="7"/>
    </row>
    <row r="11556" spans="1:5" ht="18" customHeight="1" x14ac:dyDescent="0.2">
      <c r="A11556" s="7"/>
      <c r="B11556" s="7"/>
      <c r="C11556" s="7"/>
      <c r="D11556" s="7"/>
      <c r="E11556" s="7"/>
    </row>
    <row r="11557" spans="1:5" ht="18" customHeight="1" x14ac:dyDescent="0.2">
      <c r="A11557" s="7"/>
      <c r="B11557" s="7"/>
      <c r="C11557" s="7"/>
      <c r="D11557" s="7"/>
      <c r="E11557" s="7"/>
    </row>
    <row r="11558" spans="1:5" ht="18" customHeight="1" x14ac:dyDescent="0.2">
      <c r="A11558" s="7"/>
      <c r="B11558" s="7"/>
      <c r="C11558" s="7"/>
      <c r="D11558" s="7"/>
      <c r="E11558" s="7"/>
    </row>
    <row r="11559" spans="1:5" ht="18" customHeight="1" x14ac:dyDescent="0.2">
      <c r="A11559" s="7"/>
      <c r="B11559" s="7"/>
      <c r="C11559" s="7"/>
      <c r="D11559" s="7"/>
      <c r="E11559" s="7"/>
    </row>
    <row r="11560" spans="1:5" ht="18" customHeight="1" x14ac:dyDescent="0.2">
      <c r="A11560" s="7"/>
      <c r="B11560" s="7"/>
      <c r="C11560" s="7"/>
      <c r="D11560" s="7"/>
      <c r="E11560" s="7"/>
    </row>
    <row r="11561" spans="1:5" ht="18" customHeight="1" x14ac:dyDescent="0.2">
      <c r="A11561" s="7"/>
      <c r="B11561" s="7"/>
      <c r="C11561" s="7"/>
      <c r="D11561" s="7"/>
      <c r="E11561" s="7"/>
    </row>
    <row r="11562" spans="1:5" ht="18" customHeight="1" x14ac:dyDescent="0.2">
      <c r="A11562" s="7"/>
      <c r="B11562" s="7"/>
      <c r="C11562" s="7"/>
      <c r="D11562" s="7"/>
      <c r="E11562" s="7"/>
    </row>
    <row r="11563" spans="1:5" ht="18" customHeight="1" x14ac:dyDescent="0.2">
      <c r="A11563" s="7"/>
      <c r="B11563" s="7"/>
      <c r="C11563" s="7"/>
      <c r="D11563" s="7"/>
      <c r="E11563" s="7"/>
    </row>
    <row r="11564" spans="1:5" ht="18" customHeight="1" x14ac:dyDescent="0.2">
      <c r="A11564" s="7"/>
      <c r="B11564" s="7"/>
      <c r="C11564" s="7"/>
      <c r="D11564" s="7"/>
      <c r="E11564" s="7"/>
    </row>
    <row r="11565" spans="1:5" ht="18" customHeight="1" x14ac:dyDescent="0.2">
      <c r="A11565" s="7"/>
      <c r="B11565" s="7"/>
      <c r="C11565" s="7"/>
      <c r="D11565" s="7"/>
      <c r="E11565" s="7"/>
    </row>
    <row r="11566" spans="1:5" ht="30" customHeight="1" x14ac:dyDescent="0.2">
      <c r="A11566" s="7"/>
      <c r="B11566" s="7"/>
      <c r="C11566" s="7"/>
      <c r="D11566" s="7"/>
      <c r="E11566" s="7"/>
    </row>
    <row r="11567" spans="1:5" ht="18" customHeight="1" x14ac:dyDescent="0.2">
      <c r="A11567" s="7"/>
      <c r="B11567" s="7"/>
      <c r="C11567" s="7"/>
      <c r="D11567" s="7"/>
      <c r="E11567" s="7"/>
    </row>
    <row r="11568" spans="1:5" ht="18" customHeight="1" x14ac:dyDescent="0.2">
      <c r="A11568" s="7"/>
      <c r="B11568" s="7"/>
      <c r="C11568" s="7"/>
      <c r="D11568" s="7"/>
      <c r="E11568" s="7"/>
    </row>
    <row r="11569" spans="1:5" ht="30" customHeight="1" x14ac:dyDescent="0.2">
      <c r="A11569" s="7"/>
      <c r="B11569" s="7"/>
      <c r="C11569" s="7"/>
      <c r="D11569" s="7"/>
      <c r="E11569" s="7"/>
    </row>
    <row r="11570" spans="1:5" ht="18" customHeight="1" x14ac:dyDescent="0.2">
      <c r="A11570" s="7"/>
      <c r="B11570" s="7"/>
      <c r="C11570" s="7"/>
      <c r="D11570" s="7"/>
      <c r="E11570" s="7"/>
    </row>
    <row r="11571" spans="1:5" ht="18" customHeight="1" x14ac:dyDescent="0.2">
      <c r="A11571" s="7"/>
      <c r="B11571" s="7"/>
      <c r="C11571" s="7"/>
      <c r="D11571" s="7"/>
      <c r="E11571" s="7"/>
    </row>
    <row r="11572" spans="1:5" ht="30" customHeight="1" x14ac:dyDescent="0.2">
      <c r="A11572" s="7"/>
      <c r="B11572" s="7"/>
      <c r="C11572" s="7"/>
      <c r="D11572" s="7"/>
      <c r="E11572" s="7"/>
    </row>
    <row r="11573" spans="1:5" ht="18" customHeight="1" x14ac:dyDescent="0.2">
      <c r="A11573" s="7"/>
      <c r="B11573" s="7"/>
      <c r="C11573" s="7"/>
      <c r="D11573" s="7"/>
      <c r="E11573" s="7"/>
    </row>
    <row r="11574" spans="1:5" ht="18" customHeight="1" x14ac:dyDescent="0.2">
      <c r="A11574" s="7"/>
      <c r="B11574" s="7"/>
      <c r="C11574" s="7"/>
      <c r="D11574" s="7"/>
      <c r="E11574" s="7"/>
    </row>
    <row r="11575" spans="1:5" ht="18" customHeight="1" x14ac:dyDescent="0.2">
      <c r="A11575" s="7"/>
      <c r="B11575" s="7"/>
      <c r="C11575" s="7"/>
      <c r="D11575" s="7"/>
      <c r="E11575" s="7"/>
    </row>
    <row r="11576" spans="1:5" ht="18" customHeight="1" x14ac:dyDescent="0.2">
      <c r="A11576" s="7"/>
      <c r="B11576" s="7"/>
      <c r="C11576" s="7"/>
      <c r="D11576" s="7"/>
      <c r="E11576" s="7"/>
    </row>
    <row r="11577" spans="1:5" ht="45" customHeight="1" x14ac:dyDescent="0.2">
      <c r="A11577" s="7"/>
      <c r="B11577" s="7"/>
      <c r="C11577" s="7"/>
      <c r="D11577" s="7"/>
      <c r="E11577" s="7"/>
    </row>
    <row r="11578" spans="1:5" ht="18" customHeight="1" x14ac:dyDescent="0.2">
      <c r="A11578" s="7"/>
      <c r="B11578" s="7"/>
      <c r="C11578" s="7"/>
      <c r="D11578" s="7"/>
      <c r="E11578" s="7"/>
    </row>
    <row r="11579" spans="1:5" ht="18" customHeight="1" x14ac:dyDescent="0.2">
      <c r="A11579" s="7"/>
      <c r="B11579" s="7"/>
      <c r="C11579" s="7"/>
      <c r="D11579" s="7"/>
      <c r="E11579" s="7"/>
    </row>
    <row r="11580" spans="1:5" ht="18" customHeight="1" x14ac:dyDescent="0.2">
      <c r="A11580" s="7"/>
      <c r="B11580" s="7"/>
      <c r="C11580" s="7"/>
      <c r="D11580" s="7"/>
      <c r="E11580" s="7"/>
    </row>
    <row r="11581" spans="1:5" ht="18" customHeight="1" x14ac:dyDescent="0.2">
      <c r="A11581" s="7"/>
      <c r="B11581" s="7"/>
      <c r="C11581" s="7"/>
      <c r="D11581" s="7"/>
      <c r="E11581" s="7"/>
    </row>
    <row r="11582" spans="1:5" ht="18" customHeight="1" x14ac:dyDescent="0.2">
      <c r="A11582" s="7"/>
      <c r="B11582" s="7"/>
      <c r="C11582" s="7"/>
      <c r="D11582" s="7"/>
      <c r="E11582" s="7"/>
    </row>
    <row r="11583" spans="1:5" ht="18" customHeight="1" x14ac:dyDescent="0.2">
      <c r="A11583" s="7"/>
      <c r="B11583" s="7"/>
      <c r="C11583" s="7"/>
      <c r="D11583" s="7"/>
      <c r="E11583" s="7"/>
    </row>
    <row r="11584" spans="1:5" ht="18" customHeight="1" x14ac:dyDescent="0.2">
      <c r="A11584" s="7"/>
      <c r="B11584" s="7"/>
      <c r="C11584" s="7"/>
      <c r="D11584" s="7"/>
      <c r="E11584" s="7"/>
    </row>
    <row r="11585" spans="1:5" ht="18" customHeight="1" x14ac:dyDescent="0.2">
      <c r="A11585" s="7"/>
      <c r="B11585" s="7"/>
      <c r="C11585" s="7"/>
      <c r="D11585" s="7"/>
      <c r="E11585" s="7"/>
    </row>
    <row r="11586" spans="1:5" ht="18" customHeight="1" x14ac:dyDescent="0.2">
      <c r="A11586" s="7"/>
      <c r="B11586" s="7"/>
      <c r="C11586" s="7"/>
      <c r="D11586" s="7"/>
      <c r="E11586" s="7"/>
    </row>
    <row r="11587" spans="1:5" ht="18" customHeight="1" x14ac:dyDescent="0.2">
      <c r="A11587" s="7"/>
      <c r="B11587" s="7"/>
      <c r="C11587" s="7"/>
      <c r="D11587" s="7"/>
      <c r="E11587" s="7"/>
    </row>
    <row r="11588" spans="1:5" ht="30" customHeight="1" x14ac:dyDescent="0.2">
      <c r="A11588" s="7"/>
      <c r="B11588" s="7"/>
      <c r="C11588" s="7"/>
      <c r="D11588" s="7"/>
      <c r="E11588" s="7"/>
    </row>
    <row r="11589" spans="1:5" ht="50.1" customHeight="1" x14ac:dyDescent="0.2">
      <c r="A11589" s="7"/>
      <c r="B11589" s="7"/>
      <c r="C11589" s="7"/>
      <c r="D11589" s="7"/>
      <c r="E11589" s="7"/>
    </row>
    <row r="11590" spans="1:5" ht="18" customHeight="1" x14ac:dyDescent="0.2">
      <c r="A11590" s="7"/>
      <c r="B11590" s="7"/>
      <c r="C11590" s="7"/>
      <c r="D11590" s="7"/>
      <c r="E11590" s="7"/>
    </row>
    <row r="11591" spans="1:5" ht="18" customHeight="1" x14ac:dyDescent="0.2">
      <c r="A11591" s="7"/>
      <c r="B11591" s="7"/>
      <c r="C11591" s="7"/>
      <c r="D11591" s="7"/>
      <c r="E11591" s="7"/>
    </row>
    <row r="11592" spans="1:5" ht="18" customHeight="1" x14ac:dyDescent="0.2">
      <c r="A11592" s="7"/>
      <c r="B11592" s="7"/>
      <c r="C11592" s="7"/>
      <c r="D11592" s="7"/>
      <c r="E11592" s="7"/>
    </row>
    <row r="11593" spans="1:5" ht="18" customHeight="1" x14ac:dyDescent="0.2">
      <c r="A11593" s="7"/>
      <c r="B11593" s="7"/>
      <c r="C11593" s="7"/>
      <c r="D11593" s="7"/>
      <c r="E11593" s="7"/>
    </row>
    <row r="11594" spans="1:5" ht="30" customHeight="1" x14ac:dyDescent="0.2">
      <c r="A11594" s="7"/>
      <c r="B11594" s="7"/>
      <c r="C11594" s="7"/>
      <c r="D11594" s="7"/>
      <c r="E11594" s="7"/>
    </row>
    <row r="11595" spans="1:5" ht="18" customHeight="1" x14ac:dyDescent="0.2">
      <c r="A11595" s="7"/>
      <c r="B11595" s="7"/>
      <c r="C11595" s="7"/>
      <c r="D11595" s="7"/>
      <c r="E11595" s="7"/>
    </row>
    <row r="11596" spans="1:5" ht="18" customHeight="1" x14ac:dyDescent="0.2">
      <c r="A11596" s="7"/>
      <c r="B11596" s="7"/>
      <c r="C11596" s="7"/>
      <c r="D11596" s="7"/>
      <c r="E11596" s="7"/>
    </row>
    <row r="11597" spans="1:5" ht="18" customHeight="1" x14ac:dyDescent="0.2">
      <c r="A11597" s="7"/>
      <c r="B11597" s="7"/>
      <c r="C11597" s="7"/>
      <c r="D11597" s="7"/>
      <c r="E11597" s="7"/>
    </row>
    <row r="11598" spans="1:5" ht="18" customHeight="1" x14ac:dyDescent="0.2">
      <c r="A11598" s="7"/>
      <c r="B11598" s="7"/>
      <c r="C11598" s="7"/>
      <c r="D11598" s="7"/>
      <c r="E11598" s="7"/>
    </row>
    <row r="11599" spans="1:5" ht="18" customHeight="1" x14ac:dyDescent="0.2">
      <c r="A11599" s="7"/>
      <c r="B11599" s="7"/>
      <c r="C11599" s="7"/>
      <c r="D11599" s="7"/>
      <c r="E11599" s="7"/>
    </row>
    <row r="11600" spans="1:5" ht="18" customHeight="1" x14ac:dyDescent="0.2">
      <c r="A11600" s="7"/>
      <c r="B11600" s="7"/>
      <c r="C11600" s="7"/>
      <c r="D11600" s="7"/>
      <c r="E11600" s="7"/>
    </row>
    <row r="11601" spans="1:5" ht="18" customHeight="1" x14ac:dyDescent="0.2">
      <c r="A11601" s="7"/>
      <c r="B11601" s="7"/>
      <c r="C11601" s="7"/>
      <c r="D11601" s="7"/>
      <c r="E11601" s="7"/>
    </row>
    <row r="11602" spans="1:5" ht="18" customHeight="1" x14ac:dyDescent="0.2">
      <c r="A11602" s="7"/>
      <c r="B11602" s="7"/>
      <c r="C11602" s="7"/>
      <c r="D11602" s="7"/>
      <c r="E11602" s="7"/>
    </row>
    <row r="11603" spans="1:5" ht="18" customHeight="1" x14ac:dyDescent="0.2">
      <c r="A11603" s="7"/>
      <c r="B11603" s="7"/>
      <c r="C11603" s="7"/>
      <c r="D11603" s="7"/>
      <c r="E11603" s="7"/>
    </row>
    <row r="11604" spans="1:5" ht="18" customHeight="1" x14ac:dyDescent="0.2">
      <c r="A11604" s="7"/>
      <c r="B11604" s="7"/>
      <c r="C11604" s="7"/>
      <c r="D11604" s="7"/>
      <c r="E11604" s="7"/>
    </row>
    <row r="11605" spans="1:5" ht="18" customHeight="1" x14ac:dyDescent="0.2">
      <c r="A11605" s="7"/>
      <c r="B11605" s="7"/>
      <c r="C11605" s="7"/>
      <c r="D11605" s="7"/>
      <c r="E11605" s="7"/>
    </row>
    <row r="11606" spans="1:5" ht="18" customHeight="1" x14ac:dyDescent="0.2">
      <c r="A11606" s="7"/>
      <c r="B11606" s="7"/>
      <c r="C11606" s="7"/>
      <c r="D11606" s="7"/>
      <c r="E11606" s="7"/>
    </row>
    <row r="11607" spans="1:5" ht="18" customHeight="1" x14ac:dyDescent="0.2">
      <c r="A11607" s="7"/>
      <c r="B11607" s="7"/>
      <c r="C11607" s="7"/>
      <c r="D11607" s="7"/>
      <c r="E11607" s="7"/>
    </row>
    <row r="11608" spans="1:5" ht="30" customHeight="1" x14ac:dyDescent="0.2">
      <c r="A11608" s="7"/>
      <c r="B11608" s="7"/>
      <c r="C11608" s="7"/>
      <c r="D11608" s="7"/>
      <c r="E11608" s="7"/>
    </row>
    <row r="11609" spans="1:5" ht="18" customHeight="1" x14ac:dyDescent="0.2">
      <c r="A11609" s="7"/>
      <c r="B11609" s="7"/>
      <c r="C11609" s="7"/>
      <c r="D11609" s="7"/>
      <c r="E11609" s="7"/>
    </row>
    <row r="11610" spans="1:5" ht="18" customHeight="1" x14ac:dyDescent="0.2">
      <c r="A11610" s="7"/>
      <c r="B11610" s="7"/>
      <c r="C11610" s="7"/>
      <c r="D11610" s="7"/>
      <c r="E11610" s="7"/>
    </row>
    <row r="11611" spans="1:5" ht="18" customHeight="1" x14ac:dyDescent="0.2">
      <c r="A11611" s="7"/>
      <c r="B11611" s="7"/>
      <c r="C11611" s="7"/>
      <c r="D11611" s="7"/>
      <c r="E11611" s="7"/>
    </row>
    <row r="11612" spans="1:5" ht="18" customHeight="1" x14ac:dyDescent="0.2">
      <c r="A11612" s="7"/>
      <c r="B11612" s="7"/>
      <c r="C11612" s="7"/>
      <c r="D11612" s="7"/>
      <c r="E11612" s="7"/>
    </row>
    <row r="11613" spans="1:5" ht="30" customHeight="1" x14ac:dyDescent="0.2">
      <c r="A11613" s="7"/>
      <c r="B11613" s="7"/>
      <c r="C11613" s="7"/>
      <c r="D11613" s="7"/>
      <c r="E11613" s="7"/>
    </row>
    <row r="11614" spans="1:5" ht="30" customHeight="1" x14ac:dyDescent="0.2">
      <c r="A11614" s="7"/>
      <c r="B11614" s="7"/>
      <c r="C11614" s="7"/>
      <c r="D11614" s="7"/>
      <c r="E11614" s="7"/>
    </row>
    <row r="11615" spans="1:5" ht="18" customHeight="1" x14ac:dyDescent="0.2">
      <c r="A11615" s="7"/>
      <c r="B11615" s="7"/>
      <c r="C11615" s="7"/>
      <c r="D11615" s="7"/>
      <c r="E11615" s="7"/>
    </row>
    <row r="11616" spans="1:5" ht="18" customHeight="1" x14ac:dyDescent="0.2">
      <c r="A11616" s="7"/>
      <c r="B11616" s="7"/>
      <c r="C11616" s="7"/>
      <c r="D11616" s="7"/>
      <c r="E11616" s="7"/>
    </row>
    <row r="11617" spans="1:5" ht="18" customHeight="1" x14ac:dyDescent="0.2">
      <c r="A11617" s="7"/>
      <c r="B11617" s="7"/>
      <c r="C11617" s="7"/>
      <c r="D11617" s="7"/>
      <c r="E11617" s="7"/>
    </row>
    <row r="11618" spans="1:5" ht="30" customHeight="1" x14ac:dyDescent="0.2">
      <c r="A11618" s="7"/>
      <c r="B11618" s="7"/>
      <c r="C11618" s="7"/>
      <c r="D11618" s="7"/>
      <c r="E11618" s="7"/>
    </row>
    <row r="11619" spans="1:5" ht="18" customHeight="1" x14ac:dyDescent="0.2">
      <c r="A11619" s="7"/>
      <c r="B11619" s="7"/>
      <c r="C11619" s="7"/>
      <c r="D11619" s="7"/>
      <c r="E11619" s="7"/>
    </row>
    <row r="11620" spans="1:5" ht="18" customHeight="1" x14ac:dyDescent="0.2">
      <c r="A11620" s="7"/>
      <c r="B11620" s="7"/>
      <c r="C11620" s="7"/>
      <c r="D11620" s="7"/>
      <c r="E11620" s="7"/>
    </row>
    <row r="11621" spans="1:5" ht="18" customHeight="1" x14ac:dyDescent="0.2">
      <c r="A11621" s="7"/>
      <c r="B11621" s="7"/>
      <c r="C11621" s="7"/>
      <c r="D11621" s="7"/>
      <c r="E11621" s="7"/>
    </row>
    <row r="11622" spans="1:5" ht="18" customHeight="1" x14ac:dyDescent="0.2">
      <c r="A11622" s="7"/>
      <c r="B11622" s="7"/>
      <c r="C11622" s="7"/>
      <c r="D11622" s="7"/>
      <c r="E11622" s="7"/>
    </row>
    <row r="11623" spans="1:5" ht="18" customHeight="1" x14ac:dyDescent="0.2">
      <c r="A11623" s="7"/>
      <c r="B11623" s="7"/>
      <c r="C11623" s="7"/>
      <c r="D11623" s="7"/>
      <c r="E11623" s="7"/>
    </row>
    <row r="11624" spans="1:5" ht="18" customHeight="1" x14ac:dyDescent="0.2">
      <c r="A11624" s="7"/>
      <c r="B11624" s="7"/>
      <c r="C11624" s="7"/>
      <c r="D11624" s="7"/>
      <c r="E11624" s="7"/>
    </row>
    <row r="11625" spans="1:5" ht="18" customHeight="1" x14ac:dyDescent="0.2">
      <c r="A11625" s="7"/>
      <c r="B11625" s="7"/>
      <c r="C11625" s="7"/>
      <c r="D11625" s="7"/>
      <c r="E11625" s="7"/>
    </row>
    <row r="11626" spans="1:5" ht="18" customHeight="1" x14ac:dyDescent="0.2">
      <c r="A11626" s="7"/>
      <c r="B11626" s="7"/>
      <c r="C11626" s="7"/>
      <c r="D11626" s="7"/>
      <c r="E11626" s="7"/>
    </row>
    <row r="11627" spans="1:5" ht="18" customHeight="1" x14ac:dyDescent="0.2">
      <c r="A11627" s="7"/>
      <c r="B11627" s="7"/>
      <c r="C11627" s="7"/>
      <c r="D11627" s="7"/>
      <c r="E11627" s="7"/>
    </row>
    <row r="11628" spans="1:5" ht="18" customHeight="1" x14ac:dyDescent="0.2">
      <c r="A11628" s="7"/>
      <c r="B11628" s="7"/>
      <c r="C11628" s="7"/>
      <c r="D11628" s="7"/>
      <c r="E11628" s="7"/>
    </row>
    <row r="11629" spans="1:5" ht="18" customHeight="1" x14ac:dyDescent="0.2">
      <c r="A11629" s="7"/>
      <c r="B11629" s="7"/>
      <c r="C11629" s="7"/>
      <c r="D11629" s="7"/>
      <c r="E11629" s="7"/>
    </row>
    <row r="11630" spans="1:5" ht="18" customHeight="1" x14ac:dyDescent="0.2">
      <c r="A11630" s="7"/>
      <c r="B11630" s="7"/>
      <c r="C11630" s="7"/>
      <c r="D11630" s="7"/>
      <c r="E11630" s="7"/>
    </row>
    <row r="11631" spans="1:5" ht="18" customHeight="1" x14ac:dyDescent="0.2">
      <c r="A11631" s="7"/>
      <c r="B11631" s="7"/>
      <c r="C11631" s="7"/>
      <c r="D11631" s="7"/>
      <c r="E11631" s="7"/>
    </row>
    <row r="11632" spans="1:5" ht="18" customHeight="1" x14ac:dyDescent="0.2">
      <c r="A11632" s="7"/>
      <c r="B11632" s="7"/>
      <c r="C11632" s="7"/>
      <c r="D11632" s="7"/>
      <c r="E11632" s="7"/>
    </row>
    <row r="11633" spans="1:5" ht="18" customHeight="1" x14ac:dyDescent="0.2">
      <c r="A11633" s="7"/>
      <c r="B11633" s="7"/>
      <c r="C11633" s="7"/>
      <c r="D11633" s="7"/>
      <c r="E11633" s="7"/>
    </row>
    <row r="11634" spans="1:5" ht="18" customHeight="1" x14ac:dyDescent="0.2">
      <c r="A11634" s="7"/>
      <c r="B11634" s="7"/>
      <c r="C11634" s="7"/>
      <c r="D11634" s="7"/>
      <c r="E11634" s="7"/>
    </row>
    <row r="11635" spans="1:5" ht="18" customHeight="1" x14ac:dyDescent="0.2">
      <c r="A11635" s="7"/>
      <c r="B11635" s="7"/>
      <c r="C11635" s="7"/>
      <c r="D11635" s="7"/>
      <c r="E11635" s="7"/>
    </row>
    <row r="11636" spans="1:5" ht="18" customHeight="1" x14ac:dyDescent="0.2">
      <c r="A11636" s="7"/>
      <c r="B11636" s="7"/>
      <c r="C11636" s="7"/>
      <c r="D11636" s="7"/>
      <c r="E11636" s="7"/>
    </row>
    <row r="11637" spans="1:5" ht="18" customHeight="1" x14ac:dyDescent="0.2">
      <c r="A11637" s="7"/>
      <c r="B11637" s="7"/>
      <c r="C11637" s="7"/>
      <c r="D11637" s="7"/>
      <c r="E11637" s="7"/>
    </row>
    <row r="11638" spans="1:5" ht="18" customHeight="1" x14ac:dyDescent="0.2">
      <c r="A11638" s="7"/>
      <c r="B11638" s="7"/>
      <c r="C11638" s="7"/>
      <c r="D11638" s="7"/>
      <c r="E11638" s="7"/>
    </row>
    <row r="11639" spans="1:5" ht="18" customHeight="1" x14ac:dyDescent="0.2">
      <c r="A11639" s="7"/>
      <c r="B11639" s="7"/>
      <c r="C11639" s="7"/>
      <c r="D11639" s="7"/>
      <c r="E11639" s="7"/>
    </row>
    <row r="11640" spans="1:5" ht="18" customHeight="1" x14ac:dyDescent="0.2">
      <c r="A11640" s="7"/>
      <c r="B11640" s="7"/>
      <c r="C11640" s="7"/>
      <c r="D11640" s="7"/>
      <c r="E11640" s="7"/>
    </row>
    <row r="11641" spans="1:5" ht="18" customHeight="1" x14ac:dyDescent="0.2">
      <c r="A11641" s="7"/>
      <c r="B11641" s="7"/>
      <c r="C11641" s="7"/>
      <c r="D11641" s="7"/>
      <c r="E11641" s="7"/>
    </row>
    <row r="11642" spans="1:5" ht="50.1" customHeight="1" x14ac:dyDescent="0.2">
      <c r="A11642" s="7"/>
      <c r="B11642" s="7"/>
      <c r="C11642" s="7"/>
      <c r="D11642" s="7"/>
      <c r="E11642" s="7"/>
    </row>
    <row r="11643" spans="1:5" ht="30" customHeight="1" x14ac:dyDescent="0.2">
      <c r="A11643" s="7"/>
      <c r="B11643" s="7"/>
      <c r="C11643" s="7"/>
      <c r="D11643" s="7"/>
      <c r="E11643" s="7"/>
    </row>
    <row r="11644" spans="1:5" ht="30" customHeight="1" x14ac:dyDescent="0.2">
      <c r="A11644" s="7"/>
      <c r="B11644" s="7"/>
      <c r="C11644" s="7"/>
      <c r="D11644" s="7"/>
      <c r="E11644" s="7"/>
    </row>
    <row r="11645" spans="1:5" ht="30" customHeight="1" x14ac:dyDescent="0.2">
      <c r="A11645" s="7"/>
      <c r="B11645" s="7"/>
      <c r="C11645" s="7"/>
      <c r="D11645" s="7"/>
      <c r="E11645" s="7"/>
    </row>
    <row r="11646" spans="1:5" ht="30" customHeight="1" x14ac:dyDescent="0.2">
      <c r="A11646" s="7"/>
      <c r="B11646" s="7"/>
      <c r="C11646" s="7"/>
      <c r="D11646" s="7"/>
      <c r="E11646" s="7"/>
    </row>
    <row r="11647" spans="1:5" ht="30" customHeight="1" x14ac:dyDescent="0.2">
      <c r="A11647" s="7"/>
      <c r="B11647" s="7"/>
      <c r="C11647" s="7"/>
      <c r="D11647" s="7"/>
      <c r="E11647" s="7"/>
    </row>
    <row r="11648" spans="1:5" ht="30" customHeight="1" x14ac:dyDescent="0.2">
      <c r="A11648" s="7"/>
      <c r="B11648" s="7"/>
      <c r="C11648" s="7"/>
      <c r="D11648" s="7"/>
      <c r="E11648" s="7"/>
    </row>
    <row r="11649" spans="1:5" ht="30" customHeight="1" x14ac:dyDescent="0.2">
      <c r="A11649" s="7"/>
      <c r="B11649" s="7"/>
      <c r="C11649" s="7"/>
      <c r="D11649" s="7"/>
      <c r="E11649" s="7"/>
    </row>
    <row r="11650" spans="1:5" ht="30" customHeight="1" x14ac:dyDescent="0.2">
      <c r="A11650" s="7"/>
      <c r="B11650" s="7"/>
      <c r="C11650" s="7"/>
      <c r="D11650" s="7"/>
      <c r="E11650" s="7"/>
    </row>
    <row r="11651" spans="1:5" ht="30" customHeight="1" x14ac:dyDescent="0.2">
      <c r="A11651" s="7"/>
      <c r="B11651" s="7"/>
      <c r="C11651" s="7"/>
      <c r="D11651" s="7"/>
      <c r="E11651" s="7"/>
    </row>
    <row r="11652" spans="1:5" ht="30" customHeight="1" x14ac:dyDescent="0.2">
      <c r="A11652" s="7"/>
      <c r="B11652" s="7"/>
      <c r="C11652" s="7"/>
      <c r="D11652" s="7"/>
      <c r="E11652" s="7"/>
    </row>
    <row r="11653" spans="1:5" ht="50.1" customHeight="1" x14ac:dyDescent="0.2">
      <c r="A11653" s="7"/>
      <c r="B11653" s="7"/>
      <c r="C11653" s="7"/>
      <c r="D11653" s="7"/>
      <c r="E11653" s="7"/>
    </row>
    <row r="11654" spans="1:5" ht="50.1" customHeight="1" x14ac:dyDescent="0.2">
      <c r="A11654" s="7"/>
      <c r="B11654" s="7"/>
      <c r="C11654" s="7"/>
      <c r="D11654" s="7"/>
      <c r="E11654" s="7"/>
    </row>
    <row r="11655" spans="1:5" ht="45" customHeight="1" x14ac:dyDescent="0.2">
      <c r="A11655" s="7"/>
      <c r="B11655" s="7"/>
      <c r="C11655" s="7"/>
      <c r="D11655" s="7"/>
      <c r="E11655" s="7"/>
    </row>
    <row r="11656" spans="1:5" ht="45" customHeight="1" x14ac:dyDescent="0.2">
      <c r="A11656" s="7"/>
      <c r="B11656" s="7"/>
      <c r="C11656" s="7"/>
      <c r="D11656" s="7"/>
      <c r="E11656" s="7"/>
    </row>
    <row r="11657" spans="1:5" ht="45" customHeight="1" x14ac:dyDescent="0.2">
      <c r="A11657" s="7"/>
      <c r="B11657" s="7"/>
      <c r="C11657" s="7"/>
      <c r="D11657" s="7"/>
      <c r="E11657" s="7"/>
    </row>
    <row r="11658" spans="1:5" ht="45" customHeight="1" x14ac:dyDescent="0.2">
      <c r="A11658" s="7"/>
      <c r="B11658" s="7"/>
      <c r="C11658" s="7"/>
      <c r="D11658" s="7"/>
      <c r="E11658" s="7"/>
    </row>
    <row r="11659" spans="1:5" ht="45" customHeight="1" x14ac:dyDescent="0.2">
      <c r="A11659" s="7"/>
      <c r="B11659" s="7"/>
      <c r="C11659" s="7"/>
      <c r="D11659" s="7"/>
      <c r="E11659" s="7"/>
    </row>
    <row r="11660" spans="1:5" ht="50.1" customHeight="1" x14ac:dyDescent="0.2">
      <c r="A11660" s="7"/>
      <c r="B11660" s="7"/>
      <c r="C11660" s="7"/>
      <c r="D11660" s="7"/>
      <c r="E11660" s="7"/>
    </row>
    <row r="11661" spans="1:5" ht="18" customHeight="1" x14ac:dyDescent="0.2">
      <c r="A11661" s="7"/>
      <c r="B11661" s="7"/>
      <c r="C11661" s="7"/>
      <c r="D11661" s="7"/>
      <c r="E11661" s="7"/>
    </row>
    <row r="11662" spans="1:5" ht="18" customHeight="1" x14ac:dyDescent="0.2">
      <c r="A11662" s="7"/>
      <c r="B11662" s="7"/>
      <c r="C11662" s="7"/>
      <c r="D11662" s="7"/>
      <c r="E11662" s="7"/>
    </row>
    <row r="11663" spans="1:5" ht="18" customHeight="1" x14ac:dyDescent="0.2">
      <c r="A11663" s="7"/>
      <c r="B11663" s="7"/>
      <c r="C11663" s="7"/>
      <c r="D11663" s="7"/>
      <c r="E11663" s="7"/>
    </row>
    <row r="11664" spans="1:5" ht="18" customHeight="1" x14ac:dyDescent="0.2">
      <c r="A11664" s="7"/>
      <c r="B11664" s="7"/>
      <c r="C11664" s="7"/>
      <c r="D11664" s="7"/>
      <c r="E11664" s="7"/>
    </row>
    <row r="11665" spans="1:5" ht="18" customHeight="1" x14ac:dyDescent="0.2">
      <c r="A11665" s="7"/>
      <c r="B11665" s="7"/>
      <c r="C11665" s="7"/>
      <c r="D11665" s="7"/>
      <c r="E11665" s="7"/>
    </row>
    <row r="11666" spans="1:5" ht="30" customHeight="1" x14ac:dyDescent="0.2">
      <c r="A11666" s="7"/>
      <c r="B11666" s="7"/>
      <c r="C11666" s="7"/>
      <c r="D11666" s="7"/>
      <c r="E11666" s="7"/>
    </row>
    <row r="11667" spans="1:5" ht="18" customHeight="1" x14ac:dyDescent="0.2">
      <c r="A11667" s="7"/>
      <c r="B11667" s="7"/>
      <c r="C11667" s="7"/>
      <c r="D11667" s="7"/>
      <c r="E11667" s="7"/>
    </row>
    <row r="11668" spans="1:5" ht="18" customHeight="1" x14ac:dyDescent="0.2">
      <c r="A11668" s="7"/>
      <c r="B11668" s="7"/>
      <c r="C11668" s="7"/>
      <c r="D11668" s="7"/>
      <c r="E11668" s="7"/>
    </row>
    <row r="11669" spans="1:5" ht="30" customHeight="1" x14ac:dyDescent="0.2">
      <c r="A11669" s="7"/>
      <c r="B11669" s="7"/>
      <c r="C11669" s="7"/>
      <c r="D11669" s="7"/>
      <c r="E11669" s="7"/>
    </row>
    <row r="11670" spans="1:5" ht="30" customHeight="1" x14ac:dyDescent="0.2">
      <c r="A11670" s="7"/>
      <c r="B11670" s="7"/>
      <c r="C11670" s="7"/>
      <c r="D11670" s="7"/>
      <c r="E11670" s="7"/>
    </row>
    <row r="11671" spans="1:5" ht="30" customHeight="1" x14ac:dyDescent="0.2">
      <c r="A11671" s="7"/>
      <c r="B11671" s="7"/>
      <c r="C11671" s="7"/>
      <c r="D11671" s="7"/>
      <c r="E11671" s="7"/>
    </row>
    <row r="11672" spans="1:5" ht="30" customHeight="1" x14ac:dyDescent="0.2">
      <c r="A11672" s="7"/>
      <c r="B11672" s="7"/>
      <c r="C11672" s="7"/>
      <c r="D11672" s="7"/>
      <c r="E11672" s="7"/>
    </row>
    <row r="11673" spans="1:5" ht="30" customHeight="1" x14ac:dyDescent="0.2">
      <c r="A11673" s="7"/>
      <c r="B11673" s="7"/>
      <c r="C11673" s="7"/>
      <c r="D11673" s="7"/>
      <c r="E11673" s="7"/>
    </row>
    <row r="11674" spans="1:5" ht="30" customHeight="1" x14ac:dyDescent="0.2">
      <c r="A11674" s="7"/>
      <c r="B11674" s="7"/>
      <c r="C11674" s="7"/>
      <c r="D11674" s="7"/>
      <c r="E11674" s="7"/>
    </row>
    <row r="11675" spans="1:5" ht="30" customHeight="1" x14ac:dyDescent="0.2">
      <c r="A11675" s="7"/>
      <c r="B11675" s="7"/>
      <c r="C11675" s="7"/>
      <c r="D11675" s="7"/>
      <c r="E11675" s="7"/>
    </row>
    <row r="11676" spans="1:5" ht="30" customHeight="1" x14ac:dyDescent="0.2">
      <c r="A11676" s="7"/>
      <c r="B11676" s="7"/>
      <c r="C11676" s="7"/>
      <c r="D11676" s="7"/>
      <c r="E11676" s="7"/>
    </row>
    <row r="11677" spans="1:5" ht="30" customHeight="1" x14ac:dyDescent="0.2">
      <c r="A11677" s="7"/>
      <c r="B11677" s="7"/>
      <c r="C11677" s="7"/>
      <c r="D11677" s="7"/>
      <c r="E11677" s="7"/>
    </row>
    <row r="11678" spans="1:5" ht="30" customHeight="1" x14ac:dyDescent="0.2">
      <c r="A11678" s="7"/>
      <c r="B11678" s="7"/>
      <c r="C11678" s="7"/>
      <c r="D11678" s="7"/>
      <c r="E11678" s="7"/>
    </row>
    <row r="11679" spans="1:5" ht="18" customHeight="1" x14ac:dyDescent="0.2">
      <c r="A11679" s="7"/>
      <c r="B11679" s="7"/>
      <c r="C11679" s="7"/>
      <c r="D11679" s="7"/>
      <c r="E11679" s="7"/>
    </row>
    <row r="11680" spans="1:5" ht="18" customHeight="1" x14ac:dyDescent="0.2">
      <c r="A11680" s="7"/>
      <c r="B11680" s="7"/>
      <c r="C11680" s="7"/>
      <c r="D11680" s="7"/>
      <c r="E11680" s="7"/>
    </row>
    <row r="11681" spans="1:5" ht="18" customHeight="1" x14ac:dyDescent="0.2">
      <c r="A11681" s="7"/>
      <c r="B11681" s="7"/>
      <c r="C11681" s="7"/>
      <c r="D11681" s="7"/>
      <c r="E11681" s="7"/>
    </row>
    <row r="11682" spans="1:5" ht="18" customHeight="1" x14ac:dyDescent="0.2">
      <c r="A11682" s="7"/>
      <c r="B11682" s="7"/>
      <c r="C11682" s="7"/>
      <c r="D11682" s="7"/>
      <c r="E11682" s="7"/>
    </row>
    <row r="11683" spans="1:5" ht="18" customHeight="1" x14ac:dyDescent="0.2">
      <c r="A11683" s="7"/>
      <c r="B11683" s="7"/>
      <c r="C11683" s="7"/>
      <c r="D11683" s="7"/>
      <c r="E11683" s="7"/>
    </row>
    <row r="11684" spans="1:5" ht="50.1" customHeight="1" x14ac:dyDescent="0.2">
      <c r="A11684" s="7"/>
      <c r="B11684" s="7"/>
      <c r="C11684" s="7"/>
      <c r="D11684" s="7"/>
      <c r="E11684" s="7"/>
    </row>
    <row r="11685" spans="1:5" ht="50.1" customHeight="1" x14ac:dyDescent="0.2">
      <c r="A11685" s="7"/>
      <c r="B11685" s="7"/>
      <c r="C11685" s="7"/>
      <c r="D11685" s="7"/>
      <c r="E11685" s="7"/>
    </row>
    <row r="11686" spans="1:5" ht="30" customHeight="1" x14ac:dyDescent="0.2">
      <c r="A11686" s="7"/>
      <c r="B11686" s="7"/>
      <c r="C11686" s="7"/>
      <c r="D11686" s="7"/>
      <c r="E11686" s="7"/>
    </row>
    <row r="11687" spans="1:5" ht="30" customHeight="1" x14ac:dyDescent="0.2">
      <c r="A11687" s="7"/>
      <c r="B11687" s="7"/>
      <c r="C11687" s="7"/>
      <c r="D11687" s="7"/>
      <c r="E11687" s="7"/>
    </row>
    <row r="11688" spans="1:5" ht="30" customHeight="1" x14ac:dyDescent="0.2">
      <c r="A11688" s="7"/>
      <c r="B11688" s="7"/>
      <c r="C11688" s="7"/>
      <c r="D11688" s="7"/>
      <c r="E11688" s="7"/>
    </row>
    <row r="11689" spans="1:5" ht="30" customHeight="1" x14ac:dyDescent="0.2">
      <c r="A11689" s="7"/>
      <c r="B11689" s="7"/>
      <c r="C11689" s="7"/>
      <c r="D11689" s="7"/>
      <c r="E11689" s="7"/>
    </row>
    <row r="11690" spans="1:5" ht="30" customHeight="1" x14ac:dyDescent="0.2">
      <c r="A11690" s="7"/>
      <c r="B11690" s="7"/>
      <c r="C11690" s="7"/>
      <c r="D11690" s="7"/>
      <c r="E11690" s="7"/>
    </row>
    <row r="11691" spans="1:5" ht="30" customHeight="1" x14ac:dyDescent="0.2">
      <c r="A11691" s="7"/>
      <c r="B11691" s="7"/>
      <c r="C11691" s="7"/>
      <c r="D11691" s="7"/>
      <c r="E11691" s="7"/>
    </row>
    <row r="11692" spans="1:5" ht="45" customHeight="1" x14ac:dyDescent="0.2">
      <c r="A11692" s="7"/>
      <c r="B11692" s="7"/>
      <c r="C11692" s="7"/>
      <c r="D11692" s="7"/>
      <c r="E11692" s="7"/>
    </row>
    <row r="11693" spans="1:5" ht="30" customHeight="1" x14ac:dyDescent="0.2">
      <c r="A11693" s="7"/>
      <c r="B11693" s="7"/>
      <c r="C11693" s="7"/>
      <c r="D11693" s="7"/>
      <c r="E11693" s="7"/>
    </row>
    <row r="11694" spans="1:5" ht="30" customHeight="1" x14ac:dyDescent="0.2">
      <c r="A11694" s="7"/>
      <c r="B11694" s="7"/>
      <c r="C11694" s="7"/>
      <c r="D11694" s="7"/>
      <c r="E11694" s="7"/>
    </row>
    <row r="11695" spans="1:5" ht="30" customHeight="1" x14ac:dyDescent="0.2">
      <c r="A11695" s="7"/>
      <c r="B11695" s="7"/>
      <c r="C11695" s="7"/>
      <c r="D11695" s="7"/>
      <c r="E11695" s="7"/>
    </row>
    <row r="11696" spans="1:5" ht="30" customHeight="1" x14ac:dyDescent="0.2">
      <c r="A11696" s="7"/>
      <c r="B11696" s="7"/>
      <c r="C11696" s="7"/>
      <c r="D11696" s="7"/>
      <c r="E11696" s="7"/>
    </row>
    <row r="11697" spans="1:5" ht="45" customHeight="1" x14ac:dyDescent="0.2">
      <c r="A11697" s="7"/>
      <c r="B11697" s="7"/>
      <c r="C11697" s="7"/>
      <c r="D11697" s="7"/>
      <c r="E11697" s="7"/>
    </row>
    <row r="11698" spans="1:5" ht="30" customHeight="1" x14ac:dyDescent="0.2">
      <c r="A11698" s="7"/>
      <c r="B11698" s="7"/>
      <c r="C11698" s="7"/>
      <c r="D11698" s="7"/>
      <c r="E11698" s="7"/>
    </row>
    <row r="11699" spans="1:5" ht="30" customHeight="1" x14ac:dyDescent="0.2">
      <c r="A11699" s="7"/>
      <c r="B11699" s="7"/>
      <c r="C11699" s="7"/>
      <c r="D11699" s="7"/>
      <c r="E11699" s="7"/>
    </row>
    <row r="11700" spans="1:5" ht="30" customHeight="1" x14ac:dyDescent="0.2">
      <c r="A11700" s="7"/>
      <c r="B11700" s="7"/>
      <c r="C11700" s="7"/>
      <c r="D11700" s="7"/>
      <c r="E11700" s="7"/>
    </row>
    <row r="11701" spans="1:5" ht="30" customHeight="1" x14ac:dyDescent="0.2">
      <c r="A11701" s="7"/>
      <c r="B11701" s="7"/>
      <c r="C11701" s="7"/>
      <c r="D11701" s="7"/>
      <c r="E11701" s="7"/>
    </row>
    <row r="11702" spans="1:5" ht="30" customHeight="1" x14ac:dyDescent="0.2">
      <c r="A11702" s="7"/>
      <c r="B11702" s="7"/>
      <c r="C11702" s="7"/>
      <c r="D11702" s="7"/>
      <c r="E11702" s="7"/>
    </row>
    <row r="11703" spans="1:5" ht="30" customHeight="1" x14ac:dyDescent="0.2">
      <c r="A11703" s="7"/>
      <c r="B11703" s="7"/>
      <c r="C11703" s="7"/>
      <c r="D11703" s="7"/>
      <c r="E11703" s="7"/>
    </row>
    <row r="11704" spans="1:5" ht="30" customHeight="1" x14ac:dyDescent="0.2">
      <c r="A11704" s="7"/>
      <c r="B11704" s="7"/>
      <c r="C11704" s="7"/>
      <c r="D11704" s="7"/>
      <c r="E11704" s="7"/>
    </row>
    <row r="11705" spans="1:5" ht="30" customHeight="1" x14ac:dyDescent="0.2">
      <c r="A11705" s="7"/>
      <c r="B11705" s="7"/>
      <c r="C11705" s="7"/>
      <c r="D11705" s="7"/>
      <c r="E11705" s="7"/>
    </row>
    <row r="11706" spans="1:5" ht="30" customHeight="1" x14ac:dyDescent="0.2">
      <c r="A11706" s="7"/>
      <c r="B11706" s="7"/>
      <c r="C11706" s="7"/>
      <c r="D11706" s="7"/>
      <c r="E11706" s="7"/>
    </row>
    <row r="11707" spans="1:5" ht="30" customHeight="1" x14ac:dyDescent="0.2">
      <c r="A11707" s="7"/>
      <c r="B11707" s="7"/>
      <c r="C11707" s="7"/>
      <c r="D11707" s="7"/>
      <c r="E11707" s="7"/>
    </row>
    <row r="11708" spans="1:5" ht="30" customHeight="1" x14ac:dyDescent="0.2">
      <c r="A11708" s="7"/>
      <c r="B11708" s="7"/>
      <c r="C11708" s="7"/>
      <c r="D11708" s="7"/>
      <c r="E11708" s="7"/>
    </row>
    <row r="11709" spans="1:5" ht="30" customHeight="1" x14ac:dyDescent="0.2">
      <c r="A11709" s="7"/>
      <c r="B11709" s="7"/>
      <c r="C11709" s="7"/>
      <c r="D11709" s="7"/>
      <c r="E11709" s="7"/>
    </row>
    <row r="11710" spans="1:5" ht="30" customHeight="1" x14ac:dyDescent="0.2">
      <c r="A11710" s="7"/>
      <c r="B11710" s="7"/>
      <c r="C11710" s="7"/>
      <c r="D11710" s="7"/>
      <c r="E11710" s="7"/>
    </row>
    <row r="11711" spans="1:5" ht="30" customHeight="1" x14ac:dyDescent="0.2">
      <c r="A11711" s="7"/>
      <c r="B11711" s="7"/>
      <c r="C11711" s="7"/>
      <c r="D11711" s="7"/>
      <c r="E11711" s="7"/>
    </row>
    <row r="11712" spans="1:5" ht="30" customHeight="1" x14ac:dyDescent="0.2">
      <c r="A11712" s="7"/>
      <c r="B11712" s="7"/>
      <c r="C11712" s="7"/>
      <c r="D11712" s="7"/>
      <c r="E11712" s="7"/>
    </row>
    <row r="11713" spans="1:5" ht="30" customHeight="1" x14ac:dyDescent="0.2">
      <c r="A11713" s="7"/>
      <c r="B11713" s="7"/>
      <c r="C11713" s="7"/>
      <c r="D11713" s="7"/>
      <c r="E11713" s="7"/>
    </row>
    <row r="11714" spans="1:5" ht="30" customHeight="1" x14ac:dyDescent="0.2">
      <c r="A11714" s="7"/>
      <c r="B11714" s="7"/>
      <c r="C11714" s="7"/>
      <c r="D11714" s="7"/>
      <c r="E11714" s="7"/>
    </row>
    <row r="11715" spans="1:5" ht="30" customHeight="1" x14ac:dyDescent="0.2">
      <c r="A11715" s="7"/>
      <c r="B11715" s="7"/>
      <c r="C11715" s="7"/>
      <c r="D11715" s="7"/>
      <c r="E11715" s="7"/>
    </row>
    <row r="11716" spans="1:5" ht="30" customHeight="1" x14ac:dyDescent="0.2">
      <c r="A11716" s="7"/>
      <c r="B11716" s="7"/>
      <c r="C11716" s="7"/>
      <c r="D11716" s="7"/>
      <c r="E11716" s="7"/>
    </row>
    <row r="11717" spans="1:5" ht="30" customHeight="1" x14ac:dyDescent="0.2">
      <c r="A11717" s="7"/>
      <c r="B11717" s="7"/>
      <c r="C11717" s="7"/>
      <c r="D11717" s="7"/>
      <c r="E11717" s="7"/>
    </row>
    <row r="11718" spans="1:5" ht="30" customHeight="1" x14ac:dyDescent="0.2">
      <c r="A11718" s="7"/>
      <c r="B11718" s="7"/>
      <c r="C11718" s="7"/>
      <c r="D11718" s="7"/>
      <c r="E11718" s="7"/>
    </row>
    <row r="11719" spans="1:5" ht="30" customHeight="1" x14ac:dyDescent="0.2">
      <c r="A11719" s="7"/>
      <c r="B11719" s="7"/>
      <c r="C11719" s="7"/>
      <c r="D11719" s="7"/>
      <c r="E11719" s="7"/>
    </row>
    <row r="11720" spans="1:5" ht="30" customHeight="1" x14ac:dyDescent="0.2">
      <c r="A11720" s="7"/>
      <c r="B11720" s="7"/>
      <c r="C11720" s="7"/>
      <c r="D11720" s="7"/>
      <c r="E11720" s="7"/>
    </row>
    <row r="11721" spans="1:5" ht="30" customHeight="1" x14ac:dyDescent="0.2">
      <c r="A11721" s="7"/>
      <c r="B11721" s="7"/>
      <c r="C11721" s="7"/>
      <c r="D11721" s="7"/>
      <c r="E11721" s="7"/>
    </row>
    <row r="11722" spans="1:5" ht="30" customHeight="1" x14ac:dyDescent="0.2">
      <c r="A11722" s="7"/>
      <c r="B11722" s="7"/>
      <c r="C11722" s="7"/>
      <c r="D11722" s="7"/>
      <c r="E11722" s="7"/>
    </row>
    <row r="11723" spans="1:5" ht="30" customHeight="1" x14ac:dyDescent="0.2">
      <c r="A11723" s="7"/>
      <c r="B11723" s="7"/>
      <c r="C11723" s="7"/>
      <c r="D11723" s="7"/>
      <c r="E11723" s="7"/>
    </row>
    <row r="11724" spans="1:5" ht="30" customHeight="1" x14ac:dyDescent="0.2">
      <c r="A11724" s="7"/>
      <c r="B11724" s="7"/>
      <c r="C11724" s="7"/>
      <c r="D11724" s="7"/>
      <c r="E11724" s="7"/>
    </row>
    <row r="11725" spans="1:5" ht="30" customHeight="1" x14ac:dyDescent="0.2">
      <c r="A11725" s="7"/>
      <c r="B11725" s="7"/>
      <c r="C11725" s="7"/>
      <c r="D11725" s="7"/>
      <c r="E11725" s="7"/>
    </row>
    <row r="11726" spans="1:5" ht="45" customHeight="1" x14ac:dyDescent="0.2">
      <c r="A11726" s="7"/>
      <c r="B11726" s="7"/>
      <c r="C11726" s="7"/>
      <c r="D11726" s="7"/>
      <c r="E11726" s="7"/>
    </row>
    <row r="11727" spans="1:5" ht="30" customHeight="1" x14ac:dyDescent="0.2">
      <c r="A11727" s="7"/>
      <c r="B11727" s="7"/>
      <c r="C11727" s="7"/>
      <c r="D11727" s="7"/>
      <c r="E11727" s="7"/>
    </row>
    <row r="11728" spans="1:5" ht="45" customHeight="1" x14ac:dyDescent="0.2">
      <c r="A11728" s="7"/>
      <c r="B11728" s="7"/>
      <c r="C11728" s="7"/>
      <c r="D11728" s="7"/>
      <c r="E11728" s="7"/>
    </row>
    <row r="11729" spans="1:5" ht="30" customHeight="1" x14ac:dyDescent="0.2">
      <c r="A11729" s="7"/>
      <c r="B11729" s="7"/>
      <c r="C11729" s="7"/>
      <c r="D11729" s="7"/>
      <c r="E11729" s="7"/>
    </row>
    <row r="11730" spans="1:5" ht="30" customHeight="1" x14ac:dyDescent="0.2">
      <c r="A11730" s="7"/>
      <c r="B11730" s="7"/>
      <c r="C11730" s="7"/>
      <c r="D11730" s="7"/>
      <c r="E11730" s="7"/>
    </row>
    <row r="11731" spans="1:5" ht="30" customHeight="1" x14ac:dyDescent="0.2">
      <c r="A11731" s="7"/>
      <c r="B11731" s="7"/>
      <c r="C11731" s="7"/>
      <c r="D11731" s="7"/>
      <c r="E11731" s="7"/>
    </row>
    <row r="11732" spans="1:5" ht="30" customHeight="1" x14ac:dyDescent="0.2">
      <c r="A11732" s="7"/>
      <c r="B11732" s="7"/>
      <c r="C11732" s="7"/>
      <c r="D11732" s="7"/>
      <c r="E11732" s="7"/>
    </row>
    <row r="11733" spans="1:5" ht="30" customHeight="1" x14ac:dyDescent="0.2">
      <c r="A11733" s="7"/>
      <c r="B11733" s="7"/>
      <c r="C11733" s="7"/>
      <c r="D11733" s="7"/>
      <c r="E11733" s="7"/>
    </row>
    <row r="11734" spans="1:5" ht="30" customHeight="1" x14ac:dyDescent="0.2">
      <c r="A11734" s="7"/>
      <c r="B11734" s="7"/>
      <c r="C11734" s="7"/>
      <c r="D11734" s="7"/>
      <c r="E11734" s="7"/>
    </row>
    <row r="11735" spans="1:5" ht="30" customHeight="1" x14ac:dyDescent="0.2">
      <c r="A11735" s="7"/>
      <c r="B11735" s="7"/>
      <c r="C11735" s="7"/>
      <c r="D11735" s="7"/>
      <c r="E11735" s="7"/>
    </row>
    <row r="11736" spans="1:5" ht="30" customHeight="1" x14ac:dyDescent="0.2">
      <c r="A11736" s="7"/>
      <c r="B11736" s="7"/>
      <c r="C11736" s="7"/>
      <c r="D11736" s="7"/>
      <c r="E11736" s="7"/>
    </row>
    <row r="11737" spans="1:5" ht="30" customHeight="1" x14ac:dyDescent="0.2">
      <c r="A11737" s="7"/>
      <c r="B11737" s="7"/>
      <c r="C11737" s="7"/>
      <c r="D11737" s="7"/>
      <c r="E11737" s="7"/>
    </row>
    <row r="11738" spans="1:5" ht="30" customHeight="1" x14ac:dyDescent="0.2">
      <c r="A11738" s="7"/>
      <c r="B11738" s="7"/>
      <c r="C11738" s="7"/>
      <c r="D11738" s="7"/>
      <c r="E11738" s="7"/>
    </row>
    <row r="11739" spans="1:5" ht="30" customHeight="1" x14ac:dyDescent="0.2">
      <c r="A11739" s="7"/>
      <c r="B11739" s="7"/>
      <c r="C11739" s="7"/>
      <c r="D11739" s="7"/>
      <c r="E11739" s="7"/>
    </row>
    <row r="11740" spans="1:5" ht="45" customHeight="1" x14ac:dyDescent="0.2">
      <c r="A11740" s="7"/>
      <c r="B11740" s="7"/>
      <c r="C11740" s="7"/>
      <c r="D11740" s="7"/>
      <c r="E11740" s="7"/>
    </row>
    <row r="11741" spans="1:5" ht="30" customHeight="1" x14ac:dyDescent="0.2">
      <c r="A11741" s="7"/>
      <c r="B11741" s="7"/>
      <c r="C11741" s="7"/>
      <c r="D11741" s="7"/>
      <c r="E11741" s="7"/>
    </row>
    <row r="11742" spans="1:5" ht="30" customHeight="1" x14ac:dyDescent="0.2">
      <c r="A11742" s="7"/>
      <c r="B11742" s="7"/>
      <c r="C11742" s="7"/>
      <c r="D11742" s="7"/>
      <c r="E11742" s="7"/>
    </row>
    <row r="11743" spans="1:5" ht="45" customHeight="1" x14ac:dyDescent="0.2">
      <c r="A11743" s="7"/>
      <c r="B11743" s="7"/>
      <c r="C11743" s="7"/>
      <c r="D11743" s="7"/>
      <c r="E11743" s="7"/>
    </row>
    <row r="11744" spans="1:5" ht="30" customHeight="1" x14ac:dyDescent="0.2">
      <c r="A11744" s="7"/>
      <c r="B11744" s="7"/>
      <c r="C11744" s="7"/>
      <c r="D11744" s="7"/>
      <c r="E11744" s="7"/>
    </row>
    <row r="11745" spans="1:5" ht="30" customHeight="1" x14ac:dyDescent="0.2">
      <c r="A11745" s="7"/>
      <c r="B11745" s="7"/>
      <c r="C11745" s="7"/>
      <c r="D11745" s="7"/>
      <c r="E11745" s="7"/>
    </row>
    <row r="11746" spans="1:5" ht="30" customHeight="1" x14ac:dyDescent="0.2">
      <c r="A11746" s="7"/>
      <c r="B11746" s="7"/>
      <c r="C11746" s="7"/>
      <c r="D11746" s="7"/>
      <c r="E11746" s="7"/>
    </row>
    <row r="11747" spans="1:5" ht="30" customHeight="1" x14ac:dyDescent="0.2">
      <c r="A11747" s="7"/>
      <c r="B11747" s="7"/>
      <c r="C11747" s="7"/>
      <c r="D11747" s="7"/>
      <c r="E11747" s="7"/>
    </row>
    <row r="11748" spans="1:5" ht="30" customHeight="1" x14ac:dyDescent="0.2">
      <c r="A11748" s="7"/>
      <c r="B11748" s="7"/>
      <c r="C11748" s="7"/>
      <c r="D11748" s="7"/>
      <c r="E11748" s="7"/>
    </row>
    <row r="11749" spans="1:5" ht="30" customHeight="1" x14ac:dyDescent="0.2">
      <c r="A11749" s="7"/>
      <c r="B11749" s="7"/>
      <c r="C11749" s="7"/>
      <c r="D11749" s="7"/>
      <c r="E11749" s="7"/>
    </row>
    <row r="11750" spans="1:5" ht="30" customHeight="1" x14ac:dyDescent="0.2">
      <c r="A11750" s="7"/>
      <c r="B11750" s="7"/>
      <c r="C11750" s="7"/>
      <c r="D11750" s="7"/>
      <c r="E11750" s="7"/>
    </row>
    <row r="11751" spans="1:5" ht="45" customHeight="1" x14ac:dyDescent="0.2">
      <c r="A11751" s="7"/>
      <c r="B11751" s="7"/>
      <c r="C11751" s="7"/>
      <c r="D11751" s="7"/>
      <c r="E11751" s="7"/>
    </row>
    <row r="11752" spans="1:5" ht="18" customHeight="1" x14ac:dyDescent="0.2">
      <c r="A11752" s="7"/>
      <c r="B11752" s="7"/>
      <c r="C11752" s="7"/>
      <c r="D11752" s="7"/>
      <c r="E11752" s="7"/>
    </row>
    <row r="11753" spans="1:5" ht="18" customHeight="1" x14ac:dyDescent="0.2">
      <c r="A11753" s="7"/>
      <c r="B11753" s="7"/>
      <c r="C11753" s="7"/>
      <c r="D11753" s="7"/>
      <c r="E11753" s="7"/>
    </row>
    <row r="11754" spans="1:5" ht="30" customHeight="1" x14ac:dyDescent="0.2">
      <c r="A11754" s="7"/>
      <c r="B11754" s="7"/>
      <c r="C11754" s="7"/>
      <c r="D11754" s="7"/>
      <c r="E11754" s="7"/>
    </row>
    <row r="11755" spans="1:5" ht="30" customHeight="1" x14ac:dyDescent="0.2">
      <c r="A11755" s="7"/>
      <c r="B11755" s="7"/>
      <c r="C11755" s="7"/>
      <c r="D11755" s="7"/>
      <c r="E11755" s="7"/>
    </row>
    <row r="11756" spans="1:5" ht="30" customHeight="1" x14ac:dyDescent="0.2">
      <c r="A11756" s="7"/>
      <c r="B11756" s="7"/>
      <c r="C11756" s="7"/>
      <c r="D11756" s="7"/>
      <c r="E11756" s="7"/>
    </row>
    <row r="11757" spans="1:5" ht="30" customHeight="1" x14ac:dyDescent="0.2">
      <c r="A11757" s="7"/>
      <c r="B11757" s="7"/>
      <c r="C11757" s="7"/>
      <c r="D11757" s="7"/>
      <c r="E11757" s="7"/>
    </row>
    <row r="11758" spans="1:5" ht="30" customHeight="1" x14ac:dyDescent="0.2">
      <c r="A11758" s="7"/>
      <c r="B11758" s="7"/>
      <c r="C11758" s="7"/>
      <c r="D11758" s="7"/>
      <c r="E11758" s="7"/>
    </row>
    <row r="11759" spans="1:5" ht="30" customHeight="1" x14ac:dyDescent="0.2">
      <c r="A11759" s="7"/>
      <c r="B11759" s="7"/>
      <c r="C11759" s="7"/>
      <c r="D11759" s="7"/>
      <c r="E11759" s="7"/>
    </row>
    <row r="11760" spans="1:5" ht="30" customHeight="1" x14ac:dyDescent="0.2">
      <c r="A11760" s="7"/>
      <c r="B11760" s="7"/>
      <c r="C11760" s="7"/>
      <c r="D11760" s="7"/>
      <c r="E11760" s="7"/>
    </row>
    <row r="11761" spans="1:5" ht="30" customHeight="1" x14ac:dyDescent="0.2">
      <c r="A11761" s="7"/>
      <c r="B11761" s="7"/>
      <c r="C11761" s="7"/>
      <c r="D11761" s="7"/>
      <c r="E11761" s="7"/>
    </row>
    <row r="11762" spans="1:5" ht="30" customHeight="1" x14ac:dyDescent="0.2">
      <c r="A11762" s="7"/>
      <c r="B11762" s="7"/>
      <c r="C11762" s="7"/>
      <c r="D11762" s="7"/>
      <c r="E11762" s="7"/>
    </row>
    <row r="11763" spans="1:5" ht="30" customHeight="1" x14ac:dyDescent="0.2">
      <c r="A11763" s="7"/>
      <c r="B11763" s="7"/>
      <c r="C11763" s="7"/>
      <c r="D11763" s="7"/>
      <c r="E11763" s="7"/>
    </row>
    <row r="11764" spans="1:5" ht="30" customHeight="1" x14ac:dyDescent="0.2">
      <c r="A11764" s="7"/>
      <c r="B11764" s="7"/>
      <c r="C11764" s="7"/>
      <c r="D11764" s="7"/>
      <c r="E11764" s="7"/>
    </row>
    <row r="11765" spans="1:5" ht="30" customHeight="1" x14ac:dyDescent="0.2">
      <c r="A11765" s="7"/>
      <c r="B11765" s="7"/>
      <c r="C11765" s="7"/>
      <c r="D11765" s="7"/>
      <c r="E11765" s="7"/>
    </row>
    <row r="11766" spans="1:5" ht="30" customHeight="1" x14ac:dyDescent="0.2">
      <c r="A11766" s="7"/>
      <c r="B11766" s="7"/>
      <c r="C11766" s="7"/>
      <c r="D11766" s="7"/>
      <c r="E11766" s="7"/>
    </row>
    <row r="11767" spans="1:5" ht="45" customHeight="1" x14ac:dyDescent="0.2">
      <c r="A11767" s="7"/>
      <c r="B11767" s="7"/>
      <c r="C11767" s="7"/>
      <c r="D11767" s="7"/>
      <c r="E11767" s="7"/>
    </row>
    <row r="11768" spans="1:5" ht="45" customHeight="1" x14ac:dyDescent="0.2">
      <c r="A11768" s="7"/>
      <c r="B11768" s="7"/>
      <c r="C11768" s="7"/>
      <c r="D11768" s="7"/>
      <c r="E11768" s="7"/>
    </row>
    <row r="11769" spans="1:5" ht="45" customHeight="1" x14ac:dyDescent="0.2">
      <c r="A11769" s="7"/>
      <c r="B11769" s="7"/>
      <c r="C11769" s="7"/>
      <c r="D11769" s="7"/>
      <c r="E11769" s="7"/>
    </row>
    <row r="11770" spans="1:5" ht="45" customHeight="1" x14ac:dyDescent="0.2">
      <c r="A11770" s="7"/>
      <c r="B11770" s="7"/>
      <c r="C11770" s="7"/>
      <c r="D11770" s="7"/>
      <c r="E11770" s="7"/>
    </row>
    <row r="11771" spans="1:5" ht="45" customHeight="1" x14ac:dyDescent="0.2">
      <c r="A11771" s="7"/>
      <c r="B11771" s="7"/>
      <c r="C11771" s="7"/>
      <c r="D11771" s="7"/>
      <c r="E11771" s="7"/>
    </row>
    <row r="11772" spans="1:5" ht="45" customHeight="1" x14ac:dyDescent="0.2">
      <c r="A11772" s="7"/>
      <c r="B11772" s="7"/>
      <c r="C11772" s="7"/>
      <c r="D11772" s="7"/>
      <c r="E11772" s="7"/>
    </row>
    <row r="11773" spans="1:5" ht="60" customHeight="1" x14ac:dyDescent="0.2">
      <c r="A11773" s="7"/>
      <c r="B11773" s="7"/>
      <c r="C11773" s="7"/>
      <c r="D11773" s="7"/>
      <c r="E11773" s="7"/>
    </row>
    <row r="11774" spans="1:5" ht="60" customHeight="1" x14ac:dyDescent="0.2">
      <c r="A11774" s="7"/>
      <c r="B11774" s="7"/>
      <c r="C11774" s="7"/>
      <c r="D11774" s="7"/>
      <c r="E11774" s="7"/>
    </row>
    <row r="11775" spans="1:5" ht="75" customHeight="1" x14ac:dyDescent="0.2">
      <c r="A11775" s="7"/>
      <c r="B11775" s="7"/>
      <c r="C11775" s="7"/>
      <c r="D11775" s="7"/>
      <c r="E11775" s="7"/>
    </row>
    <row r="11776" spans="1:5" ht="60" customHeight="1" x14ac:dyDescent="0.2">
      <c r="A11776" s="7"/>
      <c r="B11776" s="7"/>
      <c r="C11776" s="7"/>
      <c r="D11776" s="7"/>
      <c r="E11776" s="7"/>
    </row>
    <row r="11777" spans="1:5" ht="45" customHeight="1" x14ac:dyDescent="0.2">
      <c r="A11777" s="7"/>
      <c r="B11777" s="7"/>
      <c r="C11777" s="7"/>
      <c r="D11777" s="7"/>
      <c r="E11777" s="7"/>
    </row>
    <row r="11778" spans="1:5" ht="45" customHeight="1" x14ac:dyDescent="0.2">
      <c r="A11778" s="7"/>
      <c r="B11778" s="7"/>
      <c r="C11778" s="7"/>
      <c r="D11778" s="7"/>
      <c r="E11778" s="7"/>
    </row>
    <row r="11779" spans="1:5" ht="30" customHeight="1" x14ac:dyDescent="0.2">
      <c r="A11779" s="7"/>
      <c r="B11779" s="7"/>
      <c r="C11779" s="7"/>
      <c r="D11779" s="7"/>
      <c r="E11779" s="7"/>
    </row>
    <row r="11780" spans="1:5" ht="30" customHeight="1" x14ac:dyDescent="0.2">
      <c r="A11780" s="7"/>
      <c r="B11780" s="7"/>
      <c r="C11780" s="7"/>
      <c r="D11780" s="7"/>
      <c r="E11780" s="7"/>
    </row>
    <row r="11781" spans="1:5" ht="18" customHeight="1" x14ac:dyDescent="0.2">
      <c r="A11781" s="7"/>
      <c r="B11781" s="7"/>
      <c r="C11781" s="7"/>
      <c r="D11781" s="7"/>
      <c r="E11781" s="7"/>
    </row>
    <row r="11782" spans="1:5" ht="30" customHeight="1" x14ac:dyDescent="0.2">
      <c r="A11782" s="7"/>
      <c r="B11782" s="7"/>
      <c r="C11782" s="7"/>
      <c r="D11782" s="7"/>
      <c r="E11782" s="7"/>
    </row>
    <row r="11783" spans="1:5" ht="18" customHeight="1" x14ac:dyDescent="0.2">
      <c r="A11783" s="7"/>
      <c r="B11783" s="7"/>
      <c r="C11783" s="7"/>
      <c r="D11783" s="7"/>
      <c r="E11783" s="7"/>
    </row>
    <row r="11784" spans="1:5" ht="30" customHeight="1" x14ac:dyDescent="0.2">
      <c r="A11784" s="7"/>
      <c r="B11784" s="7"/>
      <c r="C11784" s="7"/>
      <c r="D11784" s="7"/>
      <c r="E11784" s="7"/>
    </row>
    <row r="11785" spans="1:5" ht="30" customHeight="1" x14ac:dyDescent="0.2">
      <c r="A11785" s="7"/>
      <c r="B11785" s="7"/>
      <c r="C11785" s="7"/>
      <c r="D11785" s="7"/>
      <c r="E11785" s="7"/>
    </row>
    <row r="11786" spans="1:5" ht="18" customHeight="1" x14ac:dyDescent="0.2">
      <c r="A11786" s="7"/>
      <c r="B11786" s="7"/>
      <c r="C11786" s="7"/>
      <c r="D11786" s="7"/>
      <c r="E11786" s="7"/>
    </row>
    <row r="11787" spans="1:5" ht="30" customHeight="1" x14ac:dyDescent="0.2">
      <c r="A11787" s="7"/>
      <c r="B11787" s="7"/>
      <c r="C11787" s="7"/>
      <c r="D11787" s="7"/>
      <c r="E11787" s="7"/>
    </row>
    <row r="11788" spans="1:5" ht="18" customHeight="1" x14ac:dyDescent="0.2">
      <c r="A11788" s="7"/>
      <c r="B11788" s="7"/>
      <c r="C11788" s="7"/>
      <c r="D11788" s="7"/>
      <c r="E11788" s="7"/>
    </row>
    <row r="11789" spans="1:5" ht="45" customHeight="1" x14ac:dyDescent="0.2">
      <c r="A11789" s="7"/>
      <c r="B11789" s="7"/>
      <c r="C11789" s="7"/>
      <c r="D11789" s="7"/>
      <c r="E11789" s="7"/>
    </row>
    <row r="11790" spans="1:5" ht="30" customHeight="1" x14ac:dyDescent="0.2">
      <c r="A11790" s="7"/>
      <c r="B11790" s="7"/>
      <c r="C11790" s="7"/>
      <c r="D11790" s="7"/>
      <c r="E11790" s="7"/>
    </row>
    <row r="11791" spans="1:5" ht="30" customHeight="1" x14ac:dyDescent="0.2">
      <c r="A11791" s="7"/>
      <c r="B11791" s="7"/>
      <c r="C11791" s="7"/>
      <c r="D11791" s="7"/>
      <c r="E11791" s="7"/>
    </row>
    <row r="11792" spans="1:5" ht="18" customHeight="1" x14ac:dyDescent="0.2">
      <c r="A11792" s="7"/>
      <c r="B11792" s="7"/>
      <c r="C11792" s="7"/>
      <c r="D11792" s="7"/>
      <c r="E11792" s="7"/>
    </row>
    <row r="11793" spans="1:5" s="51" customFormat="1" ht="15.75" x14ac:dyDescent="0.2"/>
    <row r="11794" spans="1:5" s="51" customFormat="1" ht="15.75" x14ac:dyDescent="0.2"/>
    <row r="11795" spans="1:5" s="51" customFormat="1" ht="15.75" x14ac:dyDescent="0.2"/>
    <row r="11796" spans="1:5" s="51" customFormat="1" ht="15.75" x14ac:dyDescent="0.2"/>
    <row r="11797" spans="1:5" s="51" customFormat="1" ht="15.75" x14ac:dyDescent="0.2"/>
    <row r="11798" spans="1:5" s="51" customFormat="1" ht="15.75" x14ac:dyDescent="0.2"/>
    <row r="11799" spans="1:5" ht="50.1" customHeight="1" x14ac:dyDescent="0.2">
      <c r="A11799" s="7"/>
      <c r="B11799" s="7"/>
      <c r="C11799" s="7"/>
      <c r="D11799" s="7"/>
      <c r="E11799" s="7"/>
    </row>
    <row r="11800" spans="1:5" ht="45" customHeight="1" x14ac:dyDescent="0.2">
      <c r="A11800" s="7"/>
      <c r="B11800" s="7"/>
      <c r="C11800" s="7"/>
      <c r="D11800" s="7"/>
      <c r="E11800" s="7"/>
    </row>
    <row r="11801" spans="1:5" ht="45" customHeight="1" x14ac:dyDescent="0.2">
      <c r="A11801" s="7"/>
      <c r="B11801" s="7"/>
      <c r="C11801" s="7"/>
      <c r="D11801" s="7"/>
      <c r="E11801" s="7"/>
    </row>
    <row r="11802" spans="1:5" ht="30" customHeight="1" x14ac:dyDescent="0.2">
      <c r="A11802" s="7"/>
      <c r="B11802" s="7"/>
      <c r="C11802" s="7"/>
      <c r="D11802" s="7"/>
      <c r="E11802" s="7"/>
    </row>
    <row r="11803" spans="1:5" ht="18" customHeight="1" x14ac:dyDescent="0.2">
      <c r="A11803" s="7"/>
      <c r="B11803" s="7"/>
      <c r="C11803" s="7"/>
      <c r="D11803" s="7"/>
      <c r="E11803" s="7"/>
    </row>
    <row r="11804" spans="1:5" ht="45" customHeight="1" x14ac:dyDescent="0.2">
      <c r="A11804" s="7"/>
      <c r="B11804" s="7"/>
      <c r="C11804" s="7"/>
      <c r="D11804" s="7"/>
      <c r="E11804" s="7"/>
    </row>
    <row r="11805" spans="1:5" ht="18" customHeight="1" x14ac:dyDescent="0.2">
      <c r="A11805" s="7"/>
      <c r="B11805" s="7"/>
      <c r="C11805" s="7"/>
      <c r="D11805" s="7"/>
      <c r="E11805" s="7"/>
    </row>
    <row r="11806" spans="1:5" ht="30" customHeight="1" x14ac:dyDescent="0.2">
      <c r="A11806" s="7"/>
      <c r="B11806" s="7"/>
      <c r="C11806" s="7"/>
      <c r="D11806" s="7"/>
      <c r="E11806" s="7"/>
    </row>
    <row r="11807" spans="1:5" ht="18" customHeight="1" x14ac:dyDescent="0.2">
      <c r="A11807" s="7"/>
      <c r="B11807" s="7"/>
      <c r="C11807" s="7"/>
      <c r="D11807" s="7"/>
      <c r="E11807" s="7"/>
    </row>
    <row r="11808" spans="1:5" ht="18" customHeight="1" x14ac:dyDescent="0.2">
      <c r="A11808" s="7"/>
      <c r="B11808" s="7"/>
      <c r="C11808" s="7"/>
      <c r="D11808" s="7"/>
      <c r="E11808" s="7"/>
    </row>
    <row r="11809" spans="1:5" ht="18" customHeight="1" x14ac:dyDescent="0.2">
      <c r="A11809" s="7"/>
      <c r="B11809" s="7"/>
      <c r="C11809" s="7"/>
      <c r="D11809" s="7"/>
      <c r="E11809" s="7"/>
    </row>
    <row r="11810" spans="1:5" ht="30" customHeight="1" x14ac:dyDescent="0.2">
      <c r="A11810" s="7"/>
      <c r="B11810" s="7"/>
      <c r="C11810" s="7"/>
      <c r="D11810" s="7"/>
      <c r="E11810" s="7"/>
    </row>
    <row r="11811" spans="1:5" ht="50.1" customHeight="1" x14ac:dyDescent="0.2">
      <c r="A11811" s="7"/>
      <c r="B11811" s="7"/>
      <c r="C11811" s="7"/>
      <c r="D11811" s="7"/>
      <c r="E11811" s="7"/>
    </row>
    <row r="11812" spans="1:5" ht="18" customHeight="1" x14ac:dyDescent="0.2">
      <c r="A11812" s="7"/>
      <c r="B11812" s="7"/>
      <c r="C11812" s="7"/>
      <c r="D11812" s="7"/>
      <c r="E11812" s="7"/>
    </row>
    <row r="11813" spans="1:5" ht="18" customHeight="1" x14ac:dyDescent="0.2">
      <c r="A11813" s="7"/>
      <c r="B11813" s="7"/>
      <c r="C11813" s="7"/>
      <c r="D11813" s="7"/>
      <c r="E11813" s="7"/>
    </row>
    <row r="11814" spans="1:5" ht="18" customHeight="1" x14ac:dyDescent="0.2">
      <c r="A11814" s="7"/>
      <c r="B11814" s="7"/>
      <c r="C11814" s="7"/>
      <c r="D11814" s="7"/>
      <c r="E11814" s="7"/>
    </row>
    <row r="11815" spans="1:5" ht="18" customHeight="1" x14ac:dyDescent="0.2">
      <c r="A11815" s="7"/>
      <c r="B11815" s="7"/>
      <c r="C11815" s="7"/>
      <c r="D11815" s="7"/>
      <c r="E11815" s="7"/>
    </row>
    <row r="11816" spans="1:5" ht="18" customHeight="1" x14ac:dyDescent="0.2">
      <c r="A11816" s="7"/>
      <c r="B11816" s="7"/>
      <c r="C11816" s="7"/>
      <c r="D11816" s="7"/>
      <c r="E11816" s="7"/>
    </row>
    <row r="11817" spans="1:5" ht="18" customHeight="1" x14ac:dyDescent="0.2">
      <c r="A11817" s="7"/>
      <c r="B11817" s="7"/>
      <c r="C11817" s="7"/>
      <c r="D11817" s="7"/>
      <c r="E11817" s="7"/>
    </row>
    <row r="11818" spans="1:5" ht="18" customHeight="1" x14ac:dyDescent="0.2">
      <c r="A11818" s="7"/>
      <c r="B11818" s="7"/>
      <c r="C11818" s="7"/>
      <c r="D11818" s="7"/>
      <c r="E11818" s="7"/>
    </row>
    <row r="11819" spans="1:5" ht="18" customHeight="1" x14ac:dyDescent="0.2">
      <c r="A11819" s="7"/>
      <c r="B11819" s="7"/>
      <c r="C11819" s="7"/>
      <c r="D11819" s="7"/>
      <c r="E11819" s="7"/>
    </row>
    <row r="11820" spans="1:5" s="51" customFormat="1" ht="38.25" customHeight="1" x14ac:dyDescent="0.2"/>
    <row r="11821" spans="1:5" s="51" customFormat="1" ht="15.75" x14ac:dyDescent="0.2"/>
    <row r="11822" spans="1:5" s="51" customFormat="1" ht="15.75" x14ac:dyDescent="0.2"/>
    <row r="11823" spans="1:5" s="51" customFormat="1" ht="15.75" x14ac:dyDescent="0.2"/>
    <row r="11824" spans="1:5" s="51" customFormat="1" ht="15.75" x14ac:dyDescent="0.2"/>
    <row r="11825" spans="1:5" s="51" customFormat="1" ht="15.75" x14ac:dyDescent="0.2"/>
    <row r="11826" spans="1:5" s="51" customFormat="1" ht="15.75" x14ac:dyDescent="0.2"/>
    <row r="11827" spans="1:5" s="51" customFormat="1" ht="15.75" x14ac:dyDescent="0.2"/>
    <row r="11828" spans="1:5" s="51" customFormat="1" ht="15.75" x14ac:dyDescent="0.2"/>
    <row r="11829" spans="1:5" s="51" customFormat="1" ht="15.75" x14ac:dyDescent="0.2"/>
    <row r="11830" spans="1:5" s="51" customFormat="1" ht="15.75" x14ac:dyDescent="0.2"/>
    <row r="11831" spans="1:5" s="51" customFormat="1" ht="15.75" x14ac:dyDescent="0.2"/>
    <row r="11832" spans="1:5" s="51" customFormat="1" ht="35.25" customHeight="1" x14ac:dyDescent="0.2"/>
    <row r="11833" spans="1:5" ht="50.1" customHeight="1" x14ac:dyDescent="0.2">
      <c r="A11833" s="7"/>
      <c r="B11833" s="7"/>
      <c r="C11833" s="7"/>
      <c r="D11833" s="7"/>
      <c r="E11833" s="7"/>
    </row>
    <row r="11834" spans="1:5" ht="18" customHeight="1" x14ac:dyDescent="0.2">
      <c r="A11834" s="7"/>
      <c r="B11834" s="7"/>
      <c r="C11834" s="7"/>
      <c r="D11834" s="7"/>
      <c r="E11834" s="7"/>
    </row>
    <row r="11835" spans="1:5" ht="30" customHeight="1" x14ac:dyDescent="0.2">
      <c r="A11835" s="7"/>
      <c r="B11835" s="7"/>
      <c r="C11835" s="7"/>
      <c r="D11835" s="7"/>
      <c r="E11835" s="7"/>
    </row>
    <row r="11836" spans="1:5" ht="18" customHeight="1" x14ac:dyDescent="0.2">
      <c r="A11836" s="7"/>
      <c r="B11836" s="7"/>
      <c r="C11836" s="7"/>
      <c r="D11836" s="7"/>
      <c r="E11836" s="7"/>
    </row>
    <row r="11837" spans="1:5" ht="18" customHeight="1" x14ac:dyDescent="0.2">
      <c r="A11837" s="7"/>
      <c r="B11837" s="7"/>
      <c r="C11837" s="7"/>
      <c r="D11837" s="7"/>
      <c r="E11837" s="7"/>
    </row>
    <row r="11838" spans="1:5" ht="45" customHeight="1" x14ac:dyDescent="0.2">
      <c r="A11838" s="7"/>
      <c r="B11838" s="7"/>
      <c r="C11838" s="7"/>
      <c r="D11838" s="7"/>
      <c r="E11838" s="7"/>
    </row>
    <row r="11839" spans="1:5" ht="30" customHeight="1" x14ac:dyDescent="0.2">
      <c r="A11839" s="7"/>
      <c r="B11839" s="7"/>
      <c r="C11839" s="7"/>
      <c r="D11839" s="7"/>
      <c r="E11839" s="7"/>
    </row>
    <row r="11840" spans="1:5" ht="18" customHeight="1" x14ac:dyDescent="0.2">
      <c r="A11840" s="7"/>
      <c r="B11840" s="7"/>
      <c r="C11840" s="7"/>
      <c r="D11840" s="7"/>
      <c r="E11840" s="7"/>
    </row>
    <row r="11841" spans="1:5" ht="30" customHeight="1" x14ac:dyDescent="0.2">
      <c r="A11841" s="7"/>
      <c r="B11841" s="7"/>
      <c r="C11841" s="7"/>
      <c r="D11841" s="7"/>
      <c r="E11841" s="7"/>
    </row>
    <row r="11842" spans="1:5" ht="18" customHeight="1" x14ac:dyDescent="0.2">
      <c r="A11842" s="7"/>
      <c r="B11842" s="7"/>
      <c r="C11842" s="7"/>
      <c r="D11842" s="7"/>
      <c r="E11842" s="7"/>
    </row>
    <row r="11843" spans="1:5" ht="30" customHeight="1" x14ac:dyDescent="0.2">
      <c r="A11843" s="7"/>
      <c r="B11843" s="7"/>
      <c r="C11843" s="7"/>
      <c r="D11843" s="7"/>
      <c r="E11843" s="7"/>
    </row>
    <row r="11844" spans="1:5" ht="50.1" customHeight="1" x14ac:dyDescent="0.2">
      <c r="A11844" s="7"/>
      <c r="B11844" s="7"/>
      <c r="C11844" s="7"/>
      <c r="D11844" s="7"/>
      <c r="E11844" s="7"/>
    </row>
    <row r="11845" spans="1:5" ht="48" customHeight="1" x14ac:dyDescent="0.2">
      <c r="A11845" s="7"/>
      <c r="B11845" s="7"/>
      <c r="C11845" s="7"/>
      <c r="D11845" s="7"/>
      <c r="E11845" s="7"/>
    </row>
    <row r="11846" spans="1:5" ht="48" customHeight="1" x14ac:dyDescent="0.2">
      <c r="A11846" s="7"/>
      <c r="B11846" s="7"/>
      <c r="C11846" s="7"/>
      <c r="D11846" s="7"/>
      <c r="E11846" s="7"/>
    </row>
    <row r="11847" spans="1:5" ht="57" customHeight="1" x14ac:dyDescent="0.2">
      <c r="A11847" s="7"/>
      <c r="B11847" s="7"/>
      <c r="C11847" s="7"/>
      <c r="D11847" s="7"/>
      <c r="E11847" s="7"/>
    </row>
    <row r="11848" spans="1:5" ht="30" customHeight="1" x14ac:dyDescent="0.2">
      <c r="A11848" s="7"/>
      <c r="B11848" s="7"/>
      <c r="C11848" s="7"/>
      <c r="D11848" s="7"/>
      <c r="E11848" s="7"/>
    </row>
    <row r="11849" spans="1:5" ht="30" customHeight="1" x14ac:dyDescent="0.2">
      <c r="A11849" s="7"/>
      <c r="B11849" s="7"/>
      <c r="C11849" s="7"/>
      <c r="D11849" s="7"/>
      <c r="E11849" s="7"/>
    </row>
    <row r="11850" spans="1:5" ht="30" customHeight="1" x14ac:dyDescent="0.2">
      <c r="A11850" s="7"/>
      <c r="B11850" s="7"/>
      <c r="C11850" s="7"/>
      <c r="D11850" s="7"/>
      <c r="E11850" s="7"/>
    </row>
    <row r="11851" spans="1:5" ht="30" customHeight="1" x14ac:dyDescent="0.2">
      <c r="A11851" s="7"/>
      <c r="B11851" s="7"/>
      <c r="C11851" s="7"/>
      <c r="D11851" s="7"/>
      <c r="E11851" s="7"/>
    </row>
    <row r="11852" spans="1:5" ht="50.1" customHeight="1" x14ac:dyDescent="0.2">
      <c r="A11852" s="7"/>
      <c r="B11852" s="7"/>
      <c r="C11852" s="7"/>
      <c r="D11852" s="7"/>
      <c r="E11852" s="7"/>
    </row>
    <row r="11853" spans="1:5" x14ac:dyDescent="0.2">
      <c r="A11853" s="7"/>
      <c r="B11853" s="7"/>
      <c r="C11853" s="7"/>
      <c r="D11853" s="7"/>
      <c r="E11853" s="7"/>
    </row>
    <row r="11854" spans="1:5" x14ac:dyDescent="0.2">
      <c r="A11854" s="7"/>
      <c r="B11854" s="7"/>
      <c r="C11854" s="7"/>
      <c r="D11854" s="7"/>
      <c r="E11854" s="7"/>
    </row>
    <row r="11855" spans="1:5" x14ac:dyDescent="0.2">
      <c r="A11855" s="7"/>
      <c r="B11855" s="7"/>
      <c r="C11855" s="7"/>
      <c r="D11855" s="7"/>
      <c r="E11855" s="7"/>
    </row>
    <row r="11856" spans="1:5" x14ac:dyDescent="0.2">
      <c r="A11856" s="7"/>
      <c r="B11856" s="7"/>
      <c r="C11856" s="7"/>
      <c r="D11856" s="7"/>
      <c r="E11856" s="7"/>
    </row>
    <row r="11857" spans="1:5" x14ac:dyDescent="0.2">
      <c r="A11857" s="7"/>
      <c r="B11857" s="7"/>
      <c r="C11857" s="7"/>
      <c r="D11857" s="7"/>
      <c r="E11857" s="7"/>
    </row>
    <row r="11858" spans="1:5" x14ac:dyDescent="0.2">
      <c r="A11858" s="7"/>
      <c r="B11858" s="7"/>
      <c r="C11858" s="7"/>
      <c r="D11858" s="7"/>
      <c r="E11858" s="7"/>
    </row>
    <row r="11859" spans="1:5" ht="20.25" customHeight="1" x14ac:dyDescent="0.2">
      <c r="A11859" s="7"/>
      <c r="B11859" s="7"/>
      <c r="C11859" s="7"/>
      <c r="D11859" s="7"/>
      <c r="E11859" s="7"/>
    </row>
    <row r="11860" spans="1:5" ht="20.25" customHeight="1" x14ac:dyDescent="0.2">
      <c r="A11860" s="7"/>
      <c r="B11860" s="7"/>
      <c r="C11860" s="7"/>
      <c r="D11860" s="7"/>
      <c r="E11860" s="7"/>
    </row>
    <row r="11861" spans="1:5" ht="20.25" customHeight="1" x14ac:dyDescent="0.2">
      <c r="A11861" s="7"/>
      <c r="B11861" s="7"/>
      <c r="C11861" s="7"/>
      <c r="D11861" s="7"/>
      <c r="E11861" s="7"/>
    </row>
    <row r="11862" spans="1:5" x14ac:dyDescent="0.2">
      <c r="A11862" s="7"/>
      <c r="B11862" s="7"/>
      <c r="C11862" s="7"/>
      <c r="D11862" s="7"/>
      <c r="E11862" s="7"/>
    </row>
    <row r="11863" spans="1:5" x14ac:dyDescent="0.2">
      <c r="A11863" s="7"/>
      <c r="B11863" s="7"/>
      <c r="C11863" s="7"/>
      <c r="D11863" s="7"/>
      <c r="E11863" s="7"/>
    </row>
    <row r="11864" spans="1:5" x14ac:dyDescent="0.2">
      <c r="A11864" s="7"/>
      <c r="B11864" s="7"/>
      <c r="C11864" s="7"/>
      <c r="D11864" s="7"/>
      <c r="E11864" s="7"/>
    </row>
    <row r="11865" spans="1:5" x14ac:dyDescent="0.2">
      <c r="A11865" s="7"/>
      <c r="B11865" s="7"/>
      <c r="C11865" s="7"/>
      <c r="D11865" s="7"/>
      <c r="E11865" s="7"/>
    </row>
    <row r="11866" spans="1:5" x14ac:dyDescent="0.2">
      <c r="A11866" s="7"/>
      <c r="B11866" s="7"/>
      <c r="C11866" s="7"/>
      <c r="D11866" s="7"/>
      <c r="E11866" s="7"/>
    </row>
    <row r="11867" spans="1:5" x14ac:dyDescent="0.2">
      <c r="A11867" s="7"/>
      <c r="B11867" s="7"/>
      <c r="C11867" s="7"/>
      <c r="D11867" s="7"/>
      <c r="E11867" s="7"/>
    </row>
    <row r="11868" spans="1:5" s="51" customFormat="1" ht="15.75" x14ac:dyDescent="0.2"/>
    <row r="11869" spans="1:5" s="51" customFormat="1" ht="15.75" x14ac:dyDescent="0.2"/>
    <row r="11870" spans="1:5" s="51" customFormat="1" ht="15.75" x14ac:dyDescent="0.2"/>
    <row r="11871" spans="1:5" s="51" customFormat="1" ht="15.75" x14ac:dyDescent="0.2"/>
    <row r="11872" spans="1:5" s="51" customFormat="1" ht="15.75" x14ac:dyDescent="0.2"/>
    <row r="11873" s="51" customFormat="1" ht="15.75" x14ac:dyDescent="0.2"/>
    <row r="11874" s="51" customFormat="1" ht="27.75" customHeight="1" x14ac:dyDescent="0.2"/>
    <row r="11875" s="51" customFormat="1" ht="15.75" x14ac:dyDescent="0.2"/>
    <row r="11876" s="51" customFormat="1" ht="15.75" x14ac:dyDescent="0.2"/>
    <row r="11877" s="51" customFormat="1" ht="15.75" x14ac:dyDescent="0.2"/>
    <row r="11878" s="51" customFormat="1" ht="15.75" x14ac:dyDescent="0.2"/>
    <row r="11879" s="51" customFormat="1" ht="15.75" x14ac:dyDescent="0.2"/>
    <row r="11880" s="51" customFormat="1" ht="15.75" x14ac:dyDescent="0.2"/>
    <row r="11881" s="51" customFormat="1" ht="15.75" x14ac:dyDescent="0.2"/>
    <row r="11882" s="51" customFormat="1" ht="15.75" x14ac:dyDescent="0.2"/>
    <row r="11883" s="51" customFormat="1" ht="15.75" x14ac:dyDescent="0.2"/>
    <row r="11884" s="51" customFormat="1" ht="15.75" x14ac:dyDescent="0.2"/>
    <row r="11885" s="51" customFormat="1" ht="15.75" x14ac:dyDescent="0.2"/>
    <row r="11886" s="51" customFormat="1" ht="15.75" x14ac:dyDescent="0.2"/>
    <row r="11887" s="51" customFormat="1" ht="15.75" x14ac:dyDescent="0.2"/>
    <row r="11888" s="51" customFormat="1" ht="15.75" x14ac:dyDescent="0.2"/>
    <row r="11889" s="51" customFormat="1" ht="15.75" x14ac:dyDescent="0.2"/>
    <row r="11890" s="51" customFormat="1" ht="15.75" x14ac:dyDescent="0.2"/>
    <row r="11891" s="51" customFormat="1" ht="15.75" x14ac:dyDescent="0.2"/>
    <row r="11892" s="51" customFormat="1" ht="15.75" x14ac:dyDescent="0.2"/>
    <row r="11893" s="51" customFormat="1" ht="15.75" x14ac:dyDescent="0.2"/>
    <row r="11894" s="51" customFormat="1" ht="15.75" x14ac:dyDescent="0.2"/>
    <row r="11895" s="51" customFormat="1" ht="15.75" x14ac:dyDescent="0.2"/>
    <row r="11896" s="51" customFormat="1" ht="15.75" x14ac:dyDescent="0.2"/>
    <row r="11897" s="51" customFormat="1" ht="15.75" x14ac:dyDescent="0.2"/>
    <row r="11898" s="51" customFormat="1" ht="15.75" x14ac:dyDescent="0.2"/>
    <row r="11899" s="51" customFormat="1" ht="15.75" x14ac:dyDescent="0.2"/>
    <row r="11900" s="51" customFormat="1" ht="15.75" x14ac:dyDescent="0.2"/>
    <row r="11901" s="51" customFormat="1" ht="15.75" x14ac:dyDescent="0.2"/>
    <row r="11902" s="51" customFormat="1" ht="15.75" x14ac:dyDescent="0.2"/>
    <row r="11903" s="51" customFormat="1" ht="33" customHeight="1" x14ac:dyDescent="0.2"/>
    <row r="11904" s="51" customFormat="1" ht="15.75" x14ac:dyDescent="0.2"/>
    <row r="11905" s="51" customFormat="1" ht="15.75" x14ac:dyDescent="0.2"/>
    <row r="11906" s="51" customFormat="1" ht="15.75" x14ac:dyDescent="0.2"/>
    <row r="11907" s="51" customFormat="1" ht="15.75" x14ac:dyDescent="0.2"/>
    <row r="11908" s="51" customFormat="1" ht="15.75" x14ac:dyDescent="0.2"/>
    <row r="11909" s="51" customFormat="1" ht="15.75" x14ac:dyDescent="0.2"/>
    <row r="11910" s="51" customFormat="1" ht="15.75" x14ac:dyDescent="0.2"/>
    <row r="11911" s="51" customFormat="1" ht="78" customHeight="1" x14ac:dyDescent="0.2"/>
    <row r="11912" s="51" customFormat="1" ht="15.75" x14ac:dyDescent="0.2"/>
    <row r="11913" s="51" customFormat="1" ht="15.75" x14ac:dyDescent="0.2"/>
    <row r="11914" s="51" customFormat="1" ht="15.75" x14ac:dyDescent="0.2"/>
    <row r="11915" s="51" customFormat="1" ht="15.75" x14ac:dyDescent="0.2"/>
    <row r="11916" s="51" customFormat="1" ht="15.75" x14ac:dyDescent="0.2"/>
    <row r="11917" s="51" customFormat="1" ht="15.75" x14ac:dyDescent="0.2"/>
    <row r="11918" s="51" customFormat="1" ht="15.75" x14ac:dyDescent="0.2"/>
    <row r="11919" s="51" customFormat="1" ht="15.75" x14ac:dyDescent="0.2"/>
    <row r="11920" s="51" customFormat="1" ht="15.75" x14ac:dyDescent="0.2"/>
    <row r="11921" s="51" customFormat="1" ht="43.5" customHeight="1" x14ac:dyDescent="0.2"/>
    <row r="11922" s="51" customFormat="1" ht="15.75" x14ac:dyDescent="0.2"/>
    <row r="11923" s="51" customFormat="1" ht="15.75" x14ac:dyDescent="0.2"/>
    <row r="11924" s="51" customFormat="1" ht="15.75" x14ac:dyDescent="0.2"/>
    <row r="11925" s="51" customFormat="1" ht="15.75" x14ac:dyDescent="0.2"/>
    <row r="11926" s="51" customFormat="1" ht="15.75" x14ac:dyDescent="0.2"/>
    <row r="11927" s="51" customFormat="1" ht="15.75" x14ac:dyDescent="0.2"/>
    <row r="11928" s="51" customFormat="1" ht="15.75" x14ac:dyDescent="0.2"/>
    <row r="11929" s="51" customFormat="1" ht="15.75" x14ac:dyDescent="0.2"/>
    <row r="11930" s="51" customFormat="1" ht="15.75" x14ac:dyDescent="0.2"/>
    <row r="11931" s="51" customFormat="1" ht="15.75" x14ac:dyDescent="0.2"/>
    <row r="11932" s="51" customFormat="1" ht="15.75" x14ac:dyDescent="0.2"/>
    <row r="11933" s="51" customFormat="1" ht="15.75" x14ac:dyDescent="0.2"/>
    <row r="11934" s="51" customFormat="1" ht="15.75" x14ac:dyDescent="0.2"/>
    <row r="11935" s="51" customFormat="1" ht="15.75" x14ac:dyDescent="0.2"/>
    <row r="11936" s="51" customFormat="1" ht="15.75" x14ac:dyDescent="0.2"/>
    <row r="11937" s="51" customFormat="1" ht="15.75" x14ac:dyDescent="0.2"/>
    <row r="11938" s="51" customFormat="1" ht="15.75" x14ac:dyDescent="0.2"/>
    <row r="11939" s="51" customFormat="1" ht="15.75" x14ac:dyDescent="0.2"/>
    <row r="11940" s="51" customFormat="1" ht="15.75" x14ac:dyDescent="0.2"/>
    <row r="11941" s="51" customFormat="1" ht="30" customHeight="1" x14ac:dyDescent="0.2"/>
    <row r="11942" s="51" customFormat="1" ht="30" customHeight="1" x14ac:dyDescent="0.2"/>
    <row r="11943" s="51" customFormat="1" ht="30" customHeight="1" x14ac:dyDescent="0.2"/>
    <row r="11944" s="51" customFormat="1" ht="46.5" customHeight="1" x14ac:dyDescent="0.2"/>
    <row r="11945" s="51" customFormat="1" ht="51.75" customHeight="1" x14ac:dyDescent="0.2"/>
    <row r="11946" s="51" customFormat="1" ht="51" customHeight="1" x14ac:dyDescent="0.2"/>
    <row r="11947" s="51" customFormat="1" ht="15.75" x14ac:dyDescent="0.2"/>
    <row r="11948" s="51" customFormat="1" ht="15.75" x14ac:dyDescent="0.2"/>
    <row r="11949" s="51" customFormat="1" ht="15.75" x14ac:dyDescent="0.2"/>
    <row r="11950" s="53" customFormat="1" ht="15.75" x14ac:dyDescent="0.25"/>
    <row r="11951" s="53" customFormat="1" ht="15.75" x14ac:dyDescent="0.25"/>
    <row r="11952" s="54" customFormat="1" ht="15.75" x14ac:dyDescent="0.25"/>
    <row r="11953" s="54" customFormat="1" ht="15.75" x14ac:dyDescent="0.25"/>
    <row r="11954" s="54" customFormat="1" ht="15.75" x14ac:dyDescent="0.25"/>
    <row r="11955" s="54" customFormat="1" ht="15.75" x14ac:dyDescent="0.25"/>
    <row r="11956" s="54" customFormat="1" ht="15.75" x14ac:dyDescent="0.25"/>
    <row r="11957" s="54" customFormat="1" ht="15.75" x14ac:dyDescent="0.25"/>
    <row r="11958" s="54" customFormat="1" ht="15.75" x14ac:dyDescent="0.25"/>
    <row r="11959" s="54" customFormat="1" ht="15.75" x14ac:dyDescent="0.25"/>
    <row r="11960" s="54" customFormat="1" ht="15.75" x14ac:dyDescent="0.25"/>
    <row r="11961" s="54" customFormat="1" ht="15.75" x14ac:dyDescent="0.25"/>
    <row r="11962" s="54" customFormat="1" ht="15.75" x14ac:dyDescent="0.25"/>
    <row r="11963" s="54" customFormat="1" ht="15.75" x14ac:dyDescent="0.25"/>
    <row r="11964" s="54" customFormat="1" ht="15.75" x14ac:dyDescent="0.25"/>
    <row r="11965" s="54" customFormat="1" ht="15.75" x14ac:dyDescent="0.25"/>
    <row r="11966" s="54" customFormat="1" ht="15.75" x14ac:dyDescent="0.25"/>
    <row r="11967" s="54" customFormat="1" ht="15.75" x14ac:dyDescent="0.25"/>
    <row r="11968" s="54" customFormat="1" ht="15.75" x14ac:dyDescent="0.25"/>
    <row r="11969" s="54" customFormat="1" ht="15.75" x14ac:dyDescent="0.25"/>
    <row r="11970" s="54" customFormat="1" ht="15.75" x14ac:dyDescent="0.25"/>
    <row r="11971" s="54" customFormat="1" ht="15.75" x14ac:dyDescent="0.25"/>
    <row r="11972" s="54" customFormat="1" ht="15.75" x14ac:dyDescent="0.25"/>
    <row r="11973" s="54" customFormat="1" ht="50.25" customHeight="1" x14ac:dyDescent="0.25"/>
    <row r="11974" s="54" customFormat="1" ht="15.75" x14ac:dyDescent="0.25"/>
    <row r="11975" s="54" customFormat="1" ht="15.75" x14ac:dyDescent="0.25"/>
    <row r="11976" s="54" customFormat="1" ht="47.25" customHeight="1" x14ac:dyDescent="0.25"/>
    <row r="11977" s="54" customFormat="1" ht="15.75" x14ac:dyDescent="0.25"/>
    <row r="11978" s="54" customFormat="1" ht="44.25" customHeight="1" x14ac:dyDescent="0.25"/>
    <row r="11979" s="54" customFormat="1" ht="15.75" x14ac:dyDescent="0.25"/>
    <row r="11980" s="54" customFormat="1" ht="15.75" x14ac:dyDescent="0.25"/>
    <row r="11981" s="54" customFormat="1" ht="15.75" x14ac:dyDescent="0.25"/>
    <row r="11982" s="54" customFormat="1" ht="15.75" x14ac:dyDescent="0.25"/>
    <row r="11983" s="51" customFormat="1" ht="15.75" x14ac:dyDescent="0.2"/>
    <row r="11984" s="51" customFormat="1" ht="15.75" x14ac:dyDescent="0.2"/>
    <row r="11985" s="51" customFormat="1" ht="15.75" x14ac:dyDescent="0.2"/>
    <row r="11986" s="51" customFormat="1" ht="15.75" x14ac:dyDescent="0.2"/>
    <row r="11987" s="51" customFormat="1" ht="15.75" x14ac:dyDescent="0.2"/>
    <row r="11988" s="51" customFormat="1" ht="15.75" x14ac:dyDescent="0.2"/>
    <row r="11989" s="51" customFormat="1" ht="15.75" x14ac:dyDescent="0.2"/>
    <row r="11990" s="51" customFormat="1" ht="15.75" x14ac:dyDescent="0.2"/>
    <row r="11991" s="51" customFormat="1" ht="15.75" x14ac:dyDescent="0.2"/>
    <row r="11992" s="51" customFormat="1" ht="15.75" x14ac:dyDescent="0.2"/>
    <row r="11993" s="51" customFormat="1" ht="15.75" x14ac:dyDescent="0.2"/>
    <row r="11994" s="51" customFormat="1" ht="15.75" x14ac:dyDescent="0.2"/>
    <row r="11995" s="51" customFormat="1" ht="15.75" x14ac:dyDescent="0.2"/>
    <row r="11996" s="51" customFormat="1" ht="15.75" x14ac:dyDescent="0.2"/>
    <row r="11997" s="51" customFormat="1" ht="15.75" x14ac:dyDescent="0.2"/>
    <row r="11998" s="51" customFormat="1" ht="15.75" x14ac:dyDescent="0.2"/>
    <row r="11999" s="51" customFormat="1" ht="15.75" x14ac:dyDescent="0.2"/>
    <row r="12000" s="51" customFormat="1" ht="15.75" x14ac:dyDescent="0.2"/>
    <row r="12001" s="51" customFormat="1" ht="15.75" x14ac:dyDescent="0.2"/>
    <row r="12002" s="51" customFormat="1" ht="15.75" x14ac:dyDescent="0.2"/>
    <row r="12003" s="51" customFormat="1" ht="15.75" x14ac:dyDescent="0.2"/>
    <row r="12004" s="51" customFormat="1" ht="15.75" x14ac:dyDescent="0.2"/>
    <row r="12005" s="51" customFormat="1" ht="15.75" x14ac:dyDescent="0.2"/>
    <row r="12006" s="51" customFormat="1" ht="15.75" x14ac:dyDescent="0.2"/>
    <row r="12007" s="51" customFormat="1" ht="15.75" x14ac:dyDescent="0.2"/>
    <row r="12008" s="51" customFormat="1" ht="15.75" x14ac:dyDescent="0.2"/>
    <row r="12009" s="51" customFormat="1" ht="15.75" x14ac:dyDescent="0.2"/>
    <row r="12010" s="51" customFormat="1" ht="15.75" x14ac:dyDescent="0.2"/>
    <row r="12011" s="51" customFormat="1" ht="15.75" x14ac:dyDescent="0.2"/>
    <row r="12012" s="51" customFormat="1" ht="15.75" x14ac:dyDescent="0.2"/>
    <row r="12013" s="51" customFormat="1" ht="15.75" x14ac:dyDescent="0.2"/>
    <row r="12014" s="51" customFormat="1" ht="15.75" x14ac:dyDescent="0.2"/>
    <row r="12015" s="51" customFormat="1" ht="15.75" x14ac:dyDescent="0.2"/>
    <row r="12016" s="51" customFormat="1" ht="15.75" x14ac:dyDescent="0.2"/>
    <row r="12017" s="51" customFormat="1" ht="15.75" x14ac:dyDescent="0.2"/>
    <row r="12018" s="51" customFormat="1" ht="15.75" x14ac:dyDescent="0.2"/>
    <row r="12019" s="51" customFormat="1" ht="15.75" x14ac:dyDescent="0.2"/>
    <row r="12020" s="51" customFormat="1" ht="15.75" x14ac:dyDescent="0.2"/>
    <row r="12021" s="51" customFormat="1" ht="15.75" x14ac:dyDescent="0.2"/>
    <row r="12022" s="51" customFormat="1" ht="15.75" x14ac:dyDescent="0.2"/>
    <row r="12023" s="51" customFormat="1" ht="15.75" x14ac:dyDescent="0.2"/>
    <row r="12024" s="51" customFormat="1" ht="15.75" x14ac:dyDescent="0.2"/>
    <row r="12025" s="51" customFormat="1" ht="15.75" x14ac:dyDescent="0.2"/>
    <row r="12026" s="51" customFormat="1" ht="15.75" x14ac:dyDescent="0.2"/>
    <row r="12027" s="51" customFormat="1" ht="15.75" x14ac:dyDescent="0.2"/>
    <row r="12028" s="51" customFormat="1" ht="15.75" x14ac:dyDescent="0.2"/>
    <row r="12029" s="51" customFormat="1" ht="15.75" x14ac:dyDescent="0.2"/>
    <row r="12030" s="51" customFormat="1" ht="15.75" x14ac:dyDescent="0.2"/>
    <row r="12031" s="51" customFormat="1" ht="15.75" x14ac:dyDescent="0.2"/>
    <row r="12032" s="51" customFormat="1" ht="15.75" x14ac:dyDescent="0.2"/>
    <row r="12033" s="51" customFormat="1" ht="15.75" x14ac:dyDescent="0.2"/>
    <row r="12034" s="51" customFormat="1" ht="15.75" x14ac:dyDescent="0.2"/>
    <row r="12035" s="51" customFormat="1" ht="15.75" x14ac:dyDescent="0.2"/>
    <row r="12036" s="51" customFormat="1" ht="15.75" x14ac:dyDescent="0.2"/>
    <row r="12037" s="51" customFormat="1" ht="15.75" x14ac:dyDescent="0.2"/>
    <row r="12038" s="51" customFormat="1" ht="15.75" x14ac:dyDescent="0.2"/>
    <row r="12039" s="51" customFormat="1" ht="15.75" x14ac:dyDescent="0.2"/>
    <row r="12040" s="51" customFormat="1" ht="15.75" x14ac:dyDescent="0.2"/>
    <row r="12041" s="51" customFormat="1" ht="15.75" x14ac:dyDescent="0.2"/>
    <row r="12042" s="51" customFormat="1" ht="15.75" x14ac:dyDescent="0.2"/>
    <row r="12043" s="51" customFormat="1" ht="15.75" x14ac:dyDescent="0.2"/>
    <row r="12044" s="51" customFormat="1" ht="15.75" x14ac:dyDescent="0.2"/>
    <row r="12045" s="51" customFormat="1" ht="15.75" x14ac:dyDescent="0.2"/>
    <row r="12046" s="51" customFormat="1" ht="15.75" x14ac:dyDescent="0.2"/>
    <row r="12047" s="51" customFormat="1" ht="15.75" x14ac:dyDescent="0.2"/>
    <row r="12048" s="51" customFormat="1" ht="15.75" x14ac:dyDescent="0.2"/>
    <row r="12049" s="51" customFormat="1" ht="15.75" x14ac:dyDescent="0.2"/>
    <row r="12050" s="51" customFormat="1" ht="15.75" x14ac:dyDescent="0.2"/>
    <row r="12051" s="51" customFormat="1" ht="15.75" x14ac:dyDescent="0.2"/>
    <row r="12052" s="51" customFormat="1" ht="15.75" x14ac:dyDescent="0.2"/>
    <row r="12053" s="51" customFormat="1" ht="15.75" x14ac:dyDescent="0.2"/>
    <row r="12054" s="51" customFormat="1" ht="15.75" x14ac:dyDescent="0.2"/>
    <row r="12055" s="51" customFormat="1" ht="15.75" x14ac:dyDescent="0.2"/>
    <row r="12056" s="51" customFormat="1" ht="15.75" x14ac:dyDescent="0.2"/>
    <row r="12057" s="51" customFormat="1" ht="15.75" x14ac:dyDescent="0.2"/>
    <row r="12058" s="51" customFormat="1" ht="15.75" x14ac:dyDescent="0.2"/>
    <row r="12059" s="51" customFormat="1" ht="15.75" x14ac:dyDescent="0.2"/>
    <row r="12060" s="51" customFormat="1" ht="15.75" x14ac:dyDescent="0.2"/>
    <row r="12061" s="51" customFormat="1" ht="15.75" x14ac:dyDescent="0.2"/>
    <row r="12062" s="51" customFormat="1" ht="15.75" x14ac:dyDescent="0.2"/>
    <row r="12063" s="51" customFormat="1" ht="15.75" x14ac:dyDescent="0.2"/>
    <row r="12064" s="51" customFormat="1" ht="15.75" x14ac:dyDescent="0.2"/>
    <row r="12065" s="51" customFormat="1" ht="15.75" x14ac:dyDescent="0.2"/>
    <row r="12066" s="51" customFormat="1" ht="15.75" x14ac:dyDescent="0.2"/>
    <row r="12067" s="51" customFormat="1" ht="15.75" x14ac:dyDescent="0.2"/>
    <row r="12068" s="51" customFormat="1" ht="15.75" x14ac:dyDescent="0.2"/>
    <row r="12069" s="51" customFormat="1" ht="15.75" x14ac:dyDescent="0.2"/>
    <row r="12070" s="51" customFormat="1" ht="15.75" x14ac:dyDescent="0.2"/>
    <row r="12071" s="51" customFormat="1" ht="15.75" x14ac:dyDescent="0.2"/>
    <row r="12072" s="51" customFormat="1" ht="15.75" x14ac:dyDescent="0.2"/>
    <row r="12073" s="51" customFormat="1" ht="15.75" x14ac:dyDescent="0.2"/>
    <row r="12074" s="51" customFormat="1" ht="15.75" x14ac:dyDescent="0.2"/>
    <row r="12075" s="51" customFormat="1" ht="15.75" x14ac:dyDescent="0.2"/>
    <row r="12076" s="51" customFormat="1" ht="15.75" x14ac:dyDescent="0.2"/>
    <row r="12077" s="51" customFormat="1" ht="15.75" x14ac:dyDescent="0.2"/>
    <row r="12078" s="51" customFormat="1" ht="15.75" x14ac:dyDescent="0.2"/>
    <row r="12079" s="51" customFormat="1" ht="15.75" x14ac:dyDescent="0.2"/>
    <row r="12080" s="51" customFormat="1" ht="15.75" x14ac:dyDescent="0.2"/>
    <row r="12081" spans="1:5" s="51" customFormat="1" ht="15.75" x14ac:dyDescent="0.2"/>
    <row r="12082" spans="1:5" s="51" customFormat="1" ht="15.75" x14ac:dyDescent="0.2"/>
    <row r="12083" spans="1:5" s="51" customFormat="1" ht="15.75" x14ac:dyDescent="0.2"/>
    <row r="12084" spans="1:5" s="51" customFormat="1" ht="15.75" x14ac:dyDescent="0.2"/>
    <row r="12085" spans="1:5" s="51" customFormat="1" ht="15.75" x14ac:dyDescent="0.2"/>
    <row r="12086" spans="1:5" s="51" customFormat="1" ht="15.75" x14ac:dyDescent="0.2"/>
    <row r="12087" spans="1:5" s="51" customFormat="1" ht="15.75" x14ac:dyDescent="0.2"/>
    <row r="12088" spans="1:5" s="51" customFormat="1" ht="15.75" x14ac:dyDescent="0.2"/>
    <row r="12089" spans="1:5" s="51" customFormat="1" ht="15.75" x14ac:dyDescent="0.2"/>
    <row r="12090" spans="1:5" s="51" customFormat="1" ht="15.75" x14ac:dyDescent="0.2"/>
    <row r="12091" spans="1:5" s="51" customFormat="1" ht="15.75" x14ac:dyDescent="0.2"/>
    <row r="12092" spans="1:5" s="51" customFormat="1" ht="36" customHeight="1" x14ac:dyDescent="0.2"/>
    <row r="12093" spans="1:5" ht="68.25" customHeight="1" x14ac:dyDescent="0.2">
      <c r="A12093" s="7"/>
      <c r="B12093" s="7"/>
      <c r="C12093" s="7"/>
      <c r="D12093" s="7"/>
      <c r="E12093" s="7"/>
    </row>
    <row r="12094" spans="1:5" s="9" customFormat="1" x14ac:dyDescent="0.2"/>
    <row r="12095" spans="1:5" s="9" customFormat="1" ht="50.1" customHeight="1" x14ac:dyDescent="0.2"/>
    <row r="12096" spans="1:5" ht="30" customHeight="1" x14ac:dyDescent="0.2">
      <c r="A12096" s="7"/>
      <c r="B12096" s="7"/>
      <c r="C12096" s="7"/>
      <c r="D12096" s="7"/>
      <c r="E12096" s="7"/>
    </row>
    <row r="12097" spans="1:5" ht="30" customHeight="1" x14ac:dyDescent="0.2">
      <c r="A12097" s="7"/>
      <c r="B12097" s="7"/>
      <c r="C12097" s="7"/>
      <c r="D12097" s="7"/>
      <c r="E12097" s="7"/>
    </row>
    <row r="12098" spans="1:5" ht="18" customHeight="1" x14ac:dyDescent="0.2">
      <c r="A12098" s="7"/>
      <c r="B12098" s="7"/>
      <c r="C12098" s="7"/>
      <c r="D12098" s="7"/>
      <c r="E12098" s="7"/>
    </row>
    <row r="12099" spans="1:5" ht="18" customHeight="1" x14ac:dyDescent="0.2">
      <c r="A12099" s="7"/>
      <c r="B12099" s="7"/>
      <c r="C12099" s="7"/>
      <c r="D12099" s="7"/>
      <c r="E12099" s="7"/>
    </row>
    <row r="12100" spans="1:5" ht="18" customHeight="1" x14ac:dyDescent="0.2">
      <c r="A12100" s="7"/>
      <c r="B12100" s="7"/>
      <c r="C12100" s="7"/>
      <c r="D12100" s="7"/>
      <c r="E12100" s="7"/>
    </row>
    <row r="12101" spans="1:5" ht="18" customHeight="1" x14ac:dyDescent="0.2">
      <c r="A12101" s="7"/>
      <c r="B12101" s="7"/>
      <c r="C12101" s="7"/>
      <c r="D12101" s="7"/>
      <c r="E12101" s="7"/>
    </row>
    <row r="12102" spans="1:5" ht="18" customHeight="1" x14ac:dyDescent="0.2">
      <c r="A12102" s="7"/>
      <c r="B12102" s="7"/>
      <c r="C12102" s="7"/>
      <c r="D12102" s="7"/>
      <c r="E12102" s="7"/>
    </row>
    <row r="12103" spans="1:5" ht="18" customHeight="1" x14ac:dyDescent="0.2">
      <c r="A12103" s="7"/>
      <c r="B12103" s="7"/>
      <c r="C12103" s="7"/>
      <c r="D12103" s="7"/>
      <c r="E12103" s="7"/>
    </row>
    <row r="12104" spans="1:5" ht="18" customHeight="1" x14ac:dyDescent="0.2">
      <c r="A12104" s="7"/>
      <c r="B12104" s="7"/>
      <c r="C12104" s="7"/>
      <c r="D12104" s="7"/>
      <c r="E12104" s="7"/>
    </row>
    <row r="12105" spans="1:5" ht="18" customHeight="1" x14ac:dyDescent="0.2">
      <c r="A12105" s="7"/>
      <c r="B12105" s="7"/>
      <c r="C12105" s="7"/>
      <c r="D12105" s="7"/>
      <c r="E12105" s="7"/>
    </row>
    <row r="12106" spans="1:5" ht="18" customHeight="1" x14ac:dyDescent="0.2">
      <c r="A12106" s="7"/>
      <c r="B12106" s="7"/>
      <c r="C12106" s="7"/>
      <c r="D12106" s="7"/>
      <c r="E12106" s="7"/>
    </row>
    <row r="12107" spans="1:5" ht="30" customHeight="1" x14ac:dyDescent="0.2">
      <c r="A12107" s="7"/>
      <c r="B12107" s="7"/>
      <c r="C12107" s="7"/>
      <c r="D12107" s="7"/>
      <c r="E12107" s="7"/>
    </row>
    <row r="12108" spans="1:5" ht="30" customHeight="1" x14ac:dyDescent="0.2">
      <c r="A12108" s="7"/>
      <c r="B12108" s="7"/>
      <c r="C12108" s="7"/>
      <c r="D12108" s="7"/>
      <c r="E12108" s="7"/>
    </row>
    <row r="12109" spans="1:5" ht="18" customHeight="1" x14ac:dyDescent="0.2">
      <c r="A12109" s="7"/>
      <c r="B12109" s="7"/>
      <c r="C12109" s="7"/>
      <c r="D12109" s="7"/>
      <c r="E12109" s="7"/>
    </row>
    <row r="12110" spans="1:5" ht="30" customHeight="1" x14ac:dyDescent="0.2">
      <c r="A12110" s="7"/>
      <c r="B12110" s="7"/>
      <c r="C12110" s="7"/>
      <c r="D12110" s="7"/>
      <c r="E12110" s="7"/>
    </row>
    <row r="12111" spans="1:5" ht="30" customHeight="1" x14ac:dyDescent="0.2">
      <c r="A12111" s="7"/>
      <c r="B12111" s="7"/>
      <c r="C12111" s="7"/>
      <c r="D12111" s="7"/>
      <c r="E12111" s="7"/>
    </row>
    <row r="12112" spans="1:5" ht="30" customHeight="1" x14ac:dyDescent="0.2">
      <c r="A12112" s="7"/>
      <c r="B12112" s="7"/>
      <c r="C12112" s="7"/>
      <c r="D12112" s="7"/>
      <c r="E12112" s="7"/>
    </row>
    <row r="12113" spans="1:5" ht="30" customHeight="1" x14ac:dyDescent="0.2">
      <c r="A12113" s="7"/>
      <c r="B12113" s="7"/>
      <c r="C12113" s="7"/>
      <c r="D12113" s="7"/>
      <c r="E12113" s="7"/>
    </row>
    <row r="12114" spans="1:5" ht="30" customHeight="1" x14ac:dyDescent="0.2">
      <c r="A12114" s="7"/>
      <c r="B12114" s="7"/>
      <c r="C12114" s="7"/>
      <c r="D12114" s="7"/>
      <c r="E12114" s="7"/>
    </row>
    <row r="12115" spans="1:5" ht="30" customHeight="1" x14ac:dyDescent="0.2">
      <c r="A12115" s="7"/>
      <c r="B12115" s="7"/>
      <c r="C12115" s="7"/>
      <c r="D12115" s="7"/>
      <c r="E12115" s="7"/>
    </row>
    <row r="12116" spans="1:5" ht="30" customHeight="1" x14ac:dyDescent="0.2">
      <c r="A12116" s="7"/>
      <c r="B12116" s="7"/>
      <c r="C12116" s="7"/>
      <c r="D12116" s="7"/>
      <c r="E12116" s="7"/>
    </row>
    <row r="12117" spans="1:5" ht="30" customHeight="1" x14ac:dyDescent="0.2">
      <c r="A12117" s="7"/>
      <c r="B12117" s="7"/>
      <c r="C12117" s="7"/>
      <c r="D12117" s="7"/>
      <c r="E12117" s="7"/>
    </row>
    <row r="12118" spans="1:5" ht="50.1" customHeight="1" x14ac:dyDescent="0.2">
      <c r="A12118" s="7"/>
      <c r="B12118" s="7"/>
      <c r="C12118" s="7"/>
      <c r="D12118" s="7"/>
      <c r="E12118" s="7"/>
    </row>
    <row r="12119" spans="1:5" ht="30" customHeight="1" x14ac:dyDescent="0.2">
      <c r="A12119" s="7"/>
      <c r="B12119" s="7"/>
      <c r="C12119" s="7"/>
      <c r="D12119" s="7"/>
      <c r="E12119" s="7"/>
    </row>
    <row r="12120" spans="1:5" ht="30" customHeight="1" x14ac:dyDescent="0.2">
      <c r="A12120" s="7"/>
      <c r="B12120" s="7"/>
      <c r="C12120" s="7"/>
      <c r="D12120" s="7"/>
      <c r="E12120" s="7"/>
    </row>
    <row r="12121" spans="1:5" ht="18" customHeight="1" x14ac:dyDescent="0.2">
      <c r="A12121" s="7"/>
      <c r="B12121" s="7"/>
      <c r="C12121" s="7"/>
      <c r="D12121" s="7"/>
      <c r="E12121" s="7"/>
    </row>
    <row r="12122" spans="1:5" ht="18" customHeight="1" x14ac:dyDescent="0.2">
      <c r="A12122" s="7"/>
      <c r="B12122" s="7"/>
      <c r="C12122" s="7"/>
      <c r="D12122" s="7"/>
      <c r="E12122" s="7"/>
    </row>
    <row r="12123" spans="1:5" ht="18" customHeight="1" x14ac:dyDescent="0.2">
      <c r="A12123" s="7"/>
      <c r="B12123" s="7"/>
      <c r="C12123" s="7"/>
      <c r="D12123" s="7"/>
      <c r="E12123" s="7"/>
    </row>
    <row r="12124" spans="1:5" ht="50.1" customHeight="1" x14ac:dyDescent="0.2">
      <c r="A12124" s="7"/>
      <c r="B12124" s="7"/>
      <c r="C12124" s="7"/>
      <c r="D12124" s="7"/>
      <c r="E12124" s="7"/>
    </row>
    <row r="12125" spans="1:5" ht="18" customHeight="1" x14ac:dyDescent="0.2">
      <c r="A12125" s="7"/>
      <c r="B12125" s="7"/>
      <c r="C12125" s="7"/>
      <c r="D12125" s="7"/>
      <c r="E12125" s="7"/>
    </row>
    <row r="12126" spans="1:5" ht="30" customHeight="1" x14ac:dyDescent="0.2">
      <c r="A12126" s="7"/>
      <c r="B12126" s="7"/>
      <c r="C12126" s="7"/>
      <c r="D12126" s="7"/>
      <c r="E12126" s="7"/>
    </row>
    <row r="12127" spans="1:5" ht="30" customHeight="1" x14ac:dyDescent="0.2">
      <c r="A12127" s="7"/>
      <c r="B12127" s="7"/>
      <c r="C12127" s="7"/>
      <c r="D12127" s="7"/>
      <c r="E12127" s="7"/>
    </row>
    <row r="12128" spans="1:5" ht="30" customHeight="1" x14ac:dyDescent="0.2">
      <c r="A12128" s="7"/>
      <c r="B12128" s="7"/>
      <c r="C12128" s="7"/>
      <c r="D12128" s="7"/>
      <c r="E12128" s="7"/>
    </row>
    <row r="12129" spans="1:5" ht="50.1" customHeight="1" x14ac:dyDescent="0.2">
      <c r="A12129" s="7"/>
      <c r="B12129" s="7"/>
      <c r="C12129" s="7"/>
      <c r="D12129" s="7"/>
      <c r="E12129" s="7"/>
    </row>
    <row r="12130" spans="1:5" ht="30" customHeight="1" x14ac:dyDescent="0.2">
      <c r="A12130" s="7"/>
      <c r="B12130" s="7"/>
      <c r="C12130" s="7"/>
      <c r="D12130" s="7"/>
      <c r="E12130" s="7"/>
    </row>
    <row r="12131" spans="1:5" ht="30" customHeight="1" x14ac:dyDescent="0.2">
      <c r="A12131" s="7"/>
      <c r="B12131" s="7"/>
      <c r="C12131" s="7"/>
      <c r="D12131" s="7"/>
      <c r="E12131" s="7"/>
    </row>
    <row r="12132" spans="1:5" ht="30" customHeight="1" x14ac:dyDescent="0.2">
      <c r="A12132" s="7"/>
      <c r="B12132" s="7"/>
      <c r="C12132" s="7"/>
      <c r="D12132" s="7"/>
      <c r="E12132" s="7"/>
    </row>
    <row r="12133" spans="1:5" ht="30" customHeight="1" x14ac:dyDescent="0.2">
      <c r="A12133" s="7"/>
      <c r="B12133" s="7"/>
      <c r="C12133" s="7"/>
      <c r="D12133" s="7"/>
      <c r="E12133" s="7"/>
    </row>
    <row r="12134" spans="1:5" ht="30" customHeight="1" x14ac:dyDescent="0.2">
      <c r="A12134" s="7"/>
      <c r="B12134" s="7"/>
      <c r="C12134" s="7"/>
      <c r="D12134" s="7"/>
      <c r="E12134" s="7"/>
    </row>
    <row r="12135" spans="1:5" ht="50.1" customHeight="1" x14ac:dyDescent="0.2">
      <c r="A12135" s="7"/>
      <c r="B12135" s="7"/>
      <c r="C12135" s="7"/>
      <c r="D12135" s="7"/>
      <c r="E12135" s="7"/>
    </row>
    <row r="12136" spans="1:5" ht="30" customHeight="1" x14ac:dyDescent="0.2">
      <c r="A12136" s="7"/>
      <c r="B12136" s="7"/>
      <c r="C12136" s="7"/>
      <c r="D12136" s="7"/>
      <c r="E12136" s="7"/>
    </row>
    <row r="12137" spans="1:5" ht="30" customHeight="1" x14ac:dyDescent="0.2">
      <c r="A12137" s="7"/>
      <c r="B12137" s="7"/>
      <c r="C12137" s="7"/>
      <c r="D12137" s="7"/>
      <c r="E12137" s="7"/>
    </row>
    <row r="12138" spans="1:5" ht="30" customHeight="1" x14ac:dyDescent="0.2">
      <c r="A12138" s="7"/>
      <c r="B12138" s="7"/>
      <c r="C12138" s="7"/>
      <c r="D12138" s="7"/>
      <c r="E12138" s="7"/>
    </row>
    <row r="12139" spans="1:5" ht="30" customHeight="1" x14ac:dyDescent="0.2">
      <c r="A12139" s="7"/>
      <c r="B12139" s="7"/>
      <c r="C12139" s="7"/>
      <c r="D12139" s="7"/>
      <c r="E12139" s="7"/>
    </row>
    <row r="12140" spans="1:5" ht="30" customHeight="1" x14ac:dyDescent="0.2">
      <c r="A12140" s="7"/>
      <c r="B12140" s="7"/>
      <c r="C12140" s="7"/>
      <c r="D12140" s="7"/>
      <c r="E12140" s="7"/>
    </row>
    <row r="12141" spans="1:5" ht="50.1" customHeight="1" x14ac:dyDescent="0.2">
      <c r="A12141" s="7"/>
      <c r="B12141" s="7"/>
      <c r="C12141" s="7"/>
      <c r="D12141" s="7"/>
      <c r="E12141" s="7"/>
    </row>
    <row r="12142" spans="1:5" ht="30" customHeight="1" x14ac:dyDescent="0.2">
      <c r="A12142" s="7"/>
      <c r="B12142" s="7"/>
      <c r="C12142" s="7"/>
      <c r="D12142" s="7"/>
      <c r="E12142" s="7"/>
    </row>
    <row r="12143" spans="1:5" ht="30" customHeight="1" x14ac:dyDescent="0.2">
      <c r="A12143" s="7"/>
      <c r="B12143" s="7"/>
      <c r="C12143" s="7"/>
      <c r="D12143" s="7"/>
      <c r="E12143" s="7"/>
    </row>
    <row r="12144" spans="1:5" ht="30" customHeight="1" x14ac:dyDescent="0.2">
      <c r="A12144" s="7"/>
      <c r="B12144" s="7"/>
      <c r="C12144" s="7"/>
      <c r="D12144" s="7"/>
      <c r="E12144" s="7"/>
    </row>
    <row r="12145" spans="1:5" ht="30" customHeight="1" x14ac:dyDescent="0.2">
      <c r="A12145" s="7"/>
      <c r="B12145" s="7"/>
      <c r="C12145" s="7"/>
      <c r="D12145" s="7"/>
      <c r="E12145" s="7"/>
    </row>
    <row r="12146" spans="1:5" ht="30" customHeight="1" x14ac:dyDescent="0.2">
      <c r="A12146" s="7"/>
      <c r="B12146" s="7"/>
      <c r="C12146" s="7"/>
      <c r="D12146" s="7"/>
      <c r="E12146" s="7"/>
    </row>
    <row r="12147" spans="1:5" ht="50.1" customHeight="1" x14ac:dyDescent="0.2">
      <c r="A12147" s="7"/>
      <c r="B12147" s="7"/>
      <c r="C12147" s="7"/>
      <c r="D12147" s="7"/>
      <c r="E12147" s="7"/>
    </row>
    <row r="12148" spans="1:5" ht="18" customHeight="1" x14ac:dyDescent="0.2">
      <c r="A12148" s="7"/>
      <c r="B12148" s="7"/>
      <c r="C12148" s="7"/>
      <c r="D12148" s="7"/>
      <c r="E12148" s="7"/>
    </row>
    <row r="12149" spans="1:5" ht="30" customHeight="1" x14ac:dyDescent="0.2">
      <c r="A12149" s="7"/>
      <c r="B12149" s="7"/>
      <c r="C12149" s="7"/>
      <c r="D12149" s="7"/>
      <c r="E12149" s="7"/>
    </row>
    <row r="12150" spans="1:5" ht="30" customHeight="1" x14ac:dyDescent="0.2">
      <c r="A12150" s="7"/>
      <c r="B12150" s="7"/>
      <c r="C12150" s="7"/>
      <c r="D12150" s="7"/>
      <c r="E12150" s="7"/>
    </row>
    <row r="12151" spans="1:5" ht="30" customHeight="1" x14ac:dyDescent="0.2">
      <c r="A12151" s="7"/>
      <c r="B12151" s="7"/>
      <c r="C12151" s="7"/>
      <c r="D12151" s="7"/>
      <c r="E12151" s="7"/>
    </row>
    <row r="12152" spans="1:5" ht="30" customHeight="1" x14ac:dyDescent="0.2">
      <c r="A12152" s="7"/>
      <c r="B12152" s="7"/>
      <c r="C12152" s="7"/>
      <c r="D12152" s="7"/>
      <c r="E12152" s="7"/>
    </row>
    <row r="12153" spans="1:5" ht="30" customHeight="1" x14ac:dyDescent="0.2">
      <c r="A12153" s="7"/>
      <c r="B12153" s="7"/>
      <c r="C12153" s="7"/>
      <c r="D12153" s="7"/>
      <c r="E12153" s="7"/>
    </row>
    <row r="12154" spans="1:5" ht="30" customHeight="1" x14ac:dyDescent="0.2">
      <c r="A12154" s="7"/>
      <c r="B12154" s="7"/>
      <c r="C12154" s="7"/>
      <c r="D12154" s="7"/>
      <c r="E12154" s="7"/>
    </row>
    <row r="12155" spans="1:5" ht="18" customHeight="1" x14ac:dyDescent="0.2">
      <c r="A12155" s="7"/>
      <c r="B12155" s="7"/>
      <c r="C12155" s="7"/>
      <c r="D12155" s="7"/>
      <c r="E12155" s="7"/>
    </row>
    <row r="12156" spans="1:5" ht="18" customHeight="1" x14ac:dyDescent="0.2">
      <c r="A12156" s="7"/>
      <c r="B12156" s="7"/>
      <c r="C12156" s="7"/>
      <c r="D12156" s="7"/>
      <c r="E12156" s="7"/>
    </row>
    <row r="12157" spans="1:5" ht="45" customHeight="1" x14ac:dyDescent="0.2">
      <c r="A12157" s="7"/>
      <c r="B12157" s="7"/>
      <c r="C12157" s="7"/>
      <c r="D12157" s="7"/>
      <c r="E12157" s="7"/>
    </row>
    <row r="12158" spans="1:5" ht="45" customHeight="1" x14ac:dyDescent="0.2">
      <c r="A12158" s="7"/>
      <c r="B12158" s="7"/>
      <c r="C12158" s="7"/>
      <c r="D12158" s="7"/>
      <c r="E12158" s="7"/>
    </row>
    <row r="12159" spans="1:5" ht="47.25" customHeight="1" x14ac:dyDescent="0.2">
      <c r="A12159" s="7"/>
      <c r="B12159" s="7"/>
      <c r="C12159" s="7"/>
      <c r="D12159" s="7"/>
      <c r="E12159" s="7"/>
    </row>
    <row r="12160" spans="1:5" ht="47.25" customHeight="1" x14ac:dyDescent="0.2">
      <c r="A12160" s="7"/>
      <c r="B12160" s="7"/>
      <c r="C12160" s="7"/>
      <c r="D12160" s="7"/>
      <c r="E12160" s="7"/>
    </row>
    <row r="12161" spans="1:5" ht="47.25" customHeight="1" x14ac:dyDescent="0.2">
      <c r="A12161" s="7"/>
      <c r="B12161" s="7"/>
      <c r="C12161" s="7"/>
      <c r="D12161" s="7"/>
      <c r="E12161" s="7"/>
    </row>
    <row r="12162" spans="1:5" ht="47.25" customHeight="1" x14ac:dyDescent="0.2">
      <c r="A12162" s="7"/>
      <c r="B12162" s="7"/>
      <c r="C12162" s="7"/>
      <c r="D12162" s="7"/>
      <c r="E12162" s="7"/>
    </row>
    <row r="12163" spans="1:5" ht="47.25" customHeight="1" x14ac:dyDescent="0.2">
      <c r="A12163" s="7"/>
      <c r="B12163" s="7"/>
      <c r="C12163" s="7"/>
      <c r="D12163" s="7"/>
      <c r="E12163" s="7"/>
    </row>
    <row r="12164" spans="1:5" ht="47.25" customHeight="1" x14ac:dyDescent="0.2">
      <c r="A12164" s="7"/>
      <c r="B12164" s="7"/>
      <c r="C12164" s="7"/>
      <c r="D12164" s="7"/>
      <c r="E12164" s="7"/>
    </row>
    <row r="12165" spans="1:5" ht="41.25" customHeight="1" x14ac:dyDescent="0.2">
      <c r="A12165" s="7"/>
      <c r="B12165" s="7"/>
      <c r="C12165" s="7"/>
      <c r="D12165" s="7"/>
      <c r="E12165" s="7"/>
    </row>
    <row r="12166" spans="1:5" ht="47.25" customHeight="1" x14ac:dyDescent="0.2">
      <c r="A12166" s="7"/>
      <c r="B12166" s="7"/>
      <c r="C12166" s="7"/>
      <c r="D12166" s="7"/>
      <c r="E12166" s="7"/>
    </row>
    <row r="12167" spans="1:5" ht="47.25" customHeight="1" x14ac:dyDescent="0.2">
      <c r="A12167" s="7"/>
      <c r="B12167" s="7"/>
      <c r="C12167" s="7"/>
      <c r="D12167" s="7"/>
      <c r="E12167" s="7"/>
    </row>
    <row r="12168" spans="1:5" ht="18" customHeight="1" x14ac:dyDescent="0.2">
      <c r="A12168" s="7"/>
      <c r="B12168" s="7"/>
      <c r="C12168" s="7"/>
      <c r="D12168" s="7"/>
      <c r="E12168" s="7"/>
    </row>
    <row r="12169" spans="1:5" ht="50.1" customHeight="1" x14ac:dyDescent="0.2">
      <c r="A12169" s="7"/>
      <c r="B12169" s="7"/>
      <c r="C12169" s="7"/>
      <c r="D12169" s="7"/>
      <c r="E12169" s="7"/>
    </row>
    <row r="12170" spans="1:5" ht="30" customHeight="1" x14ac:dyDescent="0.2">
      <c r="A12170" s="7"/>
      <c r="B12170" s="7"/>
      <c r="C12170" s="7"/>
      <c r="D12170" s="7"/>
      <c r="E12170" s="7"/>
    </row>
    <row r="12171" spans="1:5" ht="30" customHeight="1" x14ac:dyDescent="0.2">
      <c r="A12171" s="7"/>
      <c r="B12171" s="7"/>
      <c r="C12171" s="7"/>
      <c r="D12171" s="7"/>
      <c r="E12171" s="7"/>
    </row>
    <row r="12172" spans="1:5" ht="30" customHeight="1" x14ac:dyDescent="0.2">
      <c r="A12172" s="7"/>
      <c r="B12172" s="7"/>
      <c r="C12172" s="7"/>
      <c r="D12172" s="7"/>
      <c r="E12172" s="7"/>
    </row>
    <row r="12173" spans="1:5" ht="18" customHeight="1" x14ac:dyDescent="0.2">
      <c r="A12173" s="7"/>
      <c r="B12173" s="7"/>
      <c r="C12173" s="7"/>
      <c r="D12173" s="7"/>
      <c r="E12173" s="7"/>
    </row>
    <row r="12174" spans="1:5" ht="18" customHeight="1" x14ac:dyDescent="0.2">
      <c r="A12174" s="7"/>
      <c r="B12174" s="7"/>
      <c r="C12174" s="7"/>
      <c r="D12174" s="7"/>
      <c r="E12174" s="7"/>
    </row>
    <row r="12175" spans="1:5" ht="18" customHeight="1" x14ac:dyDescent="0.2">
      <c r="A12175" s="7"/>
      <c r="B12175" s="7"/>
      <c r="C12175" s="7"/>
      <c r="D12175" s="7"/>
      <c r="E12175" s="7"/>
    </row>
    <row r="12176" spans="1:5" ht="18" customHeight="1" x14ac:dyDescent="0.2">
      <c r="A12176" s="7"/>
      <c r="B12176" s="7"/>
      <c r="C12176" s="7"/>
      <c r="D12176" s="7"/>
      <c r="E12176" s="7"/>
    </row>
    <row r="12177" spans="1:5" ht="18" customHeight="1" x14ac:dyDescent="0.2">
      <c r="A12177" s="7"/>
      <c r="B12177" s="7"/>
      <c r="C12177" s="7"/>
      <c r="D12177" s="7"/>
      <c r="E12177" s="7"/>
    </row>
    <row r="12178" spans="1:5" ht="18" customHeight="1" x14ac:dyDescent="0.2">
      <c r="A12178" s="7"/>
      <c r="B12178" s="7"/>
      <c r="C12178" s="7"/>
      <c r="D12178" s="7"/>
      <c r="E12178" s="7"/>
    </row>
    <row r="12179" spans="1:5" ht="30" customHeight="1" x14ac:dyDescent="0.2">
      <c r="A12179" s="7"/>
      <c r="B12179" s="7"/>
      <c r="C12179" s="7"/>
      <c r="D12179" s="7"/>
      <c r="E12179" s="7"/>
    </row>
    <row r="12180" spans="1:5" ht="30" customHeight="1" x14ac:dyDescent="0.2">
      <c r="A12180" s="7"/>
      <c r="B12180" s="7"/>
      <c r="C12180" s="7"/>
      <c r="D12180" s="7"/>
      <c r="E12180" s="7"/>
    </row>
    <row r="12181" spans="1:5" ht="30" customHeight="1" x14ac:dyDescent="0.2">
      <c r="A12181" s="7"/>
      <c r="B12181" s="7"/>
      <c r="C12181" s="7"/>
      <c r="D12181" s="7"/>
      <c r="E12181" s="7"/>
    </row>
    <row r="12182" spans="1:5" ht="18" customHeight="1" x14ac:dyDescent="0.2">
      <c r="A12182" s="7"/>
      <c r="B12182" s="7"/>
      <c r="C12182" s="7"/>
      <c r="D12182" s="7"/>
      <c r="E12182" s="7"/>
    </row>
    <row r="12183" spans="1:5" ht="18" customHeight="1" x14ac:dyDescent="0.2">
      <c r="A12183" s="7"/>
      <c r="B12183" s="7"/>
      <c r="C12183" s="7"/>
      <c r="D12183" s="7"/>
      <c r="E12183" s="7"/>
    </row>
    <row r="12184" spans="1:5" ht="18" customHeight="1" x14ac:dyDescent="0.2">
      <c r="A12184" s="7"/>
      <c r="B12184" s="7"/>
      <c r="C12184" s="7"/>
      <c r="D12184" s="7"/>
      <c r="E12184" s="7"/>
    </row>
    <row r="12185" spans="1:5" ht="18" customHeight="1" x14ac:dyDescent="0.2">
      <c r="A12185" s="7"/>
      <c r="B12185" s="7"/>
      <c r="C12185" s="7"/>
      <c r="D12185" s="7"/>
      <c r="E12185" s="7"/>
    </row>
    <row r="12186" spans="1:5" ht="18" customHeight="1" x14ac:dyDescent="0.2">
      <c r="A12186" s="7"/>
      <c r="B12186" s="7"/>
      <c r="C12186" s="7"/>
      <c r="D12186" s="7"/>
      <c r="E12186" s="7"/>
    </row>
    <row r="12187" spans="1:5" s="8" customFormat="1" ht="18" customHeight="1" x14ac:dyDescent="0.2"/>
    <row r="12188" spans="1:5" s="8" customFormat="1" ht="18" customHeight="1" x14ac:dyDescent="0.2"/>
    <row r="12189" spans="1:5" s="8" customFormat="1" ht="18" customHeight="1" x14ac:dyDescent="0.2"/>
    <row r="12190" spans="1:5" s="8" customFormat="1" ht="18" customHeight="1" x14ac:dyDescent="0.2"/>
    <row r="12191" spans="1:5" s="8" customFormat="1" ht="18" customHeight="1" x14ac:dyDescent="0.2"/>
    <row r="12192" spans="1:5" s="8" customFormat="1" ht="18" customHeight="1" x14ac:dyDescent="0.2"/>
    <row r="12193" s="8" customFormat="1" ht="18" customHeight="1" x14ac:dyDescent="0.2"/>
    <row r="12194" s="8" customFormat="1" ht="18" customHeight="1" x14ac:dyDescent="0.2"/>
    <row r="12195" s="8" customFormat="1" ht="18" customHeight="1" x14ac:dyDescent="0.2"/>
    <row r="12196" s="18" customFormat="1" ht="18.75" customHeight="1" x14ac:dyDescent="0.2"/>
    <row r="12197" s="8" customFormat="1" ht="18" customHeight="1" x14ac:dyDescent="0.2"/>
    <row r="12198" s="8" customFormat="1" ht="18" customHeight="1" x14ac:dyDescent="0.2"/>
    <row r="12199" s="8" customFormat="1" ht="18" customHeight="1" x14ac:dyDescent="0.2"/>
    <row r="12200" s="8" customFormat="1" ht="18" customHeight="1" x14ac:dyDescent="0.2"/>
    <row r="12201" s="8" customFormat="1" ht="18" customHeight="1" x14ac:dyDescent="0.2"/>
    <row r="12202" s="8" customFormat="1" ht="18" customHeight="1" x14ac:dyDescent="0.2"/>
    <row r="12203" s="8" customFormat="1" ht="18" customHeight="1" x14ac:dyDescent="0.2"/>
    <row r="12204" s="8" customFormat="1" ht="18" customHeight="1" x14ac:dyDescent="0.2"/>
    <row r="12205" s="8" customFormat="1" ht="18" customHeight="1" x14ac:dyDescent="0.2"/>
    <row r="12206" s="8" customFormat="1" ht="18" customHeight="1" x14ac:dyDescent="0.2"/>
    <row r="12207" s="18" customFormat="1" ht="18.75" customHeight="1" x14ac:dyDescent="0.2"/>
    <row r="12208" s="8" customFormat="1" ht="18" customHeight="1" x14ac:dyDescent="0.2"/>
    <row r="12209" s="8" customFormat="1" ht="18" customHeight="1" x14ac:dyDescent="0.2"/>
    <row r="12210" s="8" customFormat="1" ht="18" customHeight="1" x14ac:dyDescent="0.2"/>
    <row r="12211" s="8" customFormat="1" ht="18" customHeight="1" x14ac:dyDescent="0.2"/>
    <row r="12212" s="8" customFormat="1" ht="18" customHeight="1" x14ac:dyDescent="0.2"/>
    <row r="12213" s="8" customFormat="1" ht="18" customHeight="1" x14ac:dyDescent="0.2"/>
    <row r="12214" s="8" customFormat="1" ht="18" customHeight="1" x14ac:dyDescent="0.2"/>
    <row r="12215" s="8" customFormat="1" ht="18" customHeight="1" x14ac:dyDescent="0.2"/>
    <row r="12216" s="8" customFormat="1" ht="18" customHeight="1" x14ac:dyDescent="0.2"/>
    <row r="12217" s="8" customFormat="1" ht="18" customHeight="1" x14ac:dyDescent="0.2"/>
    <row r="12218" s="8" customFormat="1" ht="18" customHeight="1" x14ac:dyDescent="0.2"/>
    <row r="12219" s="8" customFormat="1" ht="18" customHeight="1" x14ac:dyDescent="0.2"/>
    <row r="12220" s="8" customFormat="1" ht="18" customHeight="1" x14ac:dyDescent="0.2"/>
    <row r="12221" s="18" customFormat="1" ht="18.75" customHeight="1" x14ac:dyDescent="0.2"/>
    <row r="12222" s="8" customFormat="1" ht="18" customHeight="1" x14ac:dyDescent="0.2"/>
    <row r="12223" s="8" customFormat="1" ht="18" customHeight="1" x14ac:dyDescent="0.2"/>
    <row r="12224" s="8" customFormat="1" ht="18" customHeight="1" x14ac:dyDescent="0.2"/>
    <row r="12225" spans="1:5" s="8" customFormat="1" ht="18" customHeight="1" x14ac:dyDescent="0.2"/>
    <row r="12226" spans="1:5" s="8" customFormat="1" ht="18" customHeight="1" x14ac:dyDescent="0.2"/>
    <row r="12227" spans="1:5" s="8" customFormat="1" ht="18" customHeight="1" x14ac:dyDescent="0.2"/>
    <row r="12228" spans="1:5" s="8" customFormat="1" ht="18" customHeight="1" x14ac:dyDescent="0.2"/>
    <row r="12229" spans="1:5" s="8" customFormat="1" ht="18" customHeight="1" x14ac:dyDescent="0.2"/>
    <row r="12230" spans="1:5" s="18" customFormat="1" ht="18.75" customHeight="1" x14ac:dyDescent="0.2"/>
    <row r="12231" spans="1:5" s="8" customFormat="1" ht="18" customHeight="1" x14ac:dyDescent="0.2"/>
    <row r="12232" spans="1:5" s="8" customFormat="1" ht="18" customHeight="1" x14ac:dyDescent="0.2"/>
    <row r="12233" spans="1:5" s="8" customFormat="1" ht="18" customHeight="1" x14ac:dyDescent="0.2"/>
    <row r="12234" spans="1:5" s="18" customFormat="1" ht="18.75" customHeight="1" x14ac:dyDescent="0.2"/>
    <row r="12235" spans="1:5" s="8" customFormat="1" ht="18" customHeight="1" x14ac:dyDescent="0.2"/>
    <row r="12236" spans="1:5" s="8" customFormat="1" ht="18" customHeight="1" x14ac:dyDescent="0.2"/>
    <row r="12237" spans="1:5" ht="18" customHeight="1" x14ac:dyDescent="0.2">
      <c r="A12237" s="7"/>
      <c r="B12237" s="7"/>
      <c r="C12237" s="7"/>
      <c r="D12237" s="7"/>
      <c r="E12237" s="7"/>
    </row>
    <row r="12238" spans="1:5" ht="18" customHeight="1" x14ac:dyDescent="0.2">
      <c r="A12238" s="7"/>
      <c r="B12238" s="7"/>
      <c r="C12238" s="7"/>
      <c r="D12238" s="7"/>
      <c r="E12238" s="7"/>
    </row>
    <row r="12239" spans="1:5" s="8" customFormat="1" ht="18" customHeight="1" x14ac:dyDescent="0.2"/>
    <row r="12240" spans="1:5" s="8" customFormat="1" ht="18" customHeight="1" x14ac:dyDescent="0.2"/>
    <row r="12241" spans="1:5" ht="18" customHeight="1" x14ac:dyDescent="0.2">
      <c r="A12241" s="7"/>
      <c r="B12241" s="7"/>
      <c r="C12241" s="7"/>
      <c r="D12241" s="7"/>
      <c r="E12241" s="7"/>
    </row>
    <row r="12242" spans="1:5" s="8" customFormat="1" ht="18" customHeight="1" x14ac:dyDescent="0.2"/>
    <row r="12243" spans="1:5" s="8" customFormat="1" ht="18" customHeight="1" x14ac:dyDescent="0.2"/>
    <row r="12244" spans="1:5" s="8" customFormat="1" ht="18" customHeight="1" x14ac:dyDescent="0.2"/>
    <row r="12245" spans="1:5" s="8" customFormat="1" ht="18" customHeight="1" x14ac:dyDescent="0.2"/>
    <row r="12246" spans="1:5" ht="18" customHeight="1" x14ac:dyDescent="0.2">
      <c r="A12246" s="7"/>
      <c r="B12246" s="7"/>
      <c r="C12246" s="7"/>
      <c r="D12246" s="7"/>
      <c r="E12246" s="7"/>
    </row>
    <row r="12247" spans="1:5" ht="18" customHeight="1" x14ac:dyDescent="0.2">
      <c r="A12247" s="7"/>
      <c r="B12247" s="7"/>
      <c r="C12247" s="7"/>
      <c r="D12247" s="7"/>
      <c r="E12247" s="7"/>
    </row>
    <row r="12248" spans="1:5" ht="18" customHeight="1" x14ac:dyDescent="0.2">
      <c r="A12248" s="7"/>
      <c r="B12248" s="7"/>
      <c r="C12248" s="7"/>
      <c r="D12248" s="7"/>
      <c r="E12248" s="7"/>
    </row>
    <row r="12249" spans="1:5" ht="18" customHeight="1" x14ac:dyDescent="0.2">
      <c r="A12249" s="7"/>
      <c r="B12249" s="7"/>
      <c r="C12249" s="7"/>
      <c r="D12249" s="7"/>
      <c r="E12249" s="7"/>
    </row>
    <row r="12250" spans="1:5" ht="18" customHeight="1" x14ac:dyDescent="0.2">
      <c r="A12250" s="7"/>
      <c r="B12250" s="7"/>
      <c r="C12250" s="7"/>
      <c r="D12250" s="7"/>
      <c r="E12250" s="7"/>
    </row>
    <row r="12251" spans="1:5" ht="18" customHeight="1" x14ac:dyDescent="0.2">
      <c r="A12251" s="7"/>
      <c r="B12251" s="7"/>
      <c r="C12251" s="7"/>
      <c r="D12251" s="7"/>
      <c r="E12251" s="7"/>
    </row>
    <row r="12252" spans="1:5" ht="18" customHeight="1" x14ac:dyDescent="0.2">
      <c r="A12252" s="7"/>
      <c r="B12252" s="7"/>
      <c r="C12252" s="7"/>
      <c r="D12252" s="7"/>
      <c r="E12252" s="7"/>
    </row>
    <row r="12253" spans="1:5" ht="18" customHeight="1" x14ac:dyDescent="0.2">
      <c r="A12253" s="7"/>
      <c r="B12253" s="7"/>
      <c r="C12253" s="7"/>
      <c r="D12253" s="7"/>
      <c r="E12253" s="7"/>
    </row>
    <row r="12254" spans="1:5" ht="18" customHeight="1" x14ac:dyDescent="0.2">
      <c r="A12254" s="7"/>
      <c r="B12254" s="7"/>
      <c r="C12254" s="7"/>
      <c r="D12254" s="7"/>
      <c r="E12254" s="7"/>
    </row>
    <row r="12255" spans="1:5" ht="18" customHeight="1" x14ac:dyDescent="0.2">
      <c r="A12255" s="7"/>
      <c r="B12255" s="7"/>
      <c r="C12255" s="7"/>
      <c r="D12255" s="7"/>
      <c r="E12255" s="7"/>
    </row>
    <row r="12256" spans="1:5" ht="18" customHeight="1" x14ac:dyDescent="0.2">
      <c r="A12256" s="7"/>
      <c r="B12256" s="7"/>
      <c r="C12256" s="7"/>
      <c r="D12256" s="7"/>
      <c r="E12256" s="7"/>
    </row>
    <row r="12257" spans="1:5" ht="18" customHeight="1" x14ac:dyDescent="0.2">
      <c r="A12257" s="7"/>
      <c r="B12257" s="7"/>
      <c r="C12257" s="7"/>
      <c r="D12257" s="7"/>
      <c r="E12257" s="7"/>
    </row>
    <row r="12258" spans="1:5" ht="18" customHeight="1" x14ac:dyDescent="0.2">
      <c r="A12258" s="7"/>
      <c r="B12258" s="7"/>
      <c r="C12258" s="7"/>
      <c r="D12258" s="7"/>
      <c r="E12258" s="7"/>
    </row>
    <row r="12259" spans="1:5" ht="18" customHeight="1" x14ac:dyDescent="0.2">
      <c r="A12259" s="7"/>
      <c r="B12259" s="7"/>
      <c r="C12259" s="7"/>
      <c r="D12259" s="7"/>
      <c r="E12259" s="7"/>
    </row>
    <row r="12260" spans="1:5" ht="18" customHeight="1" x14ac:dyDescent="0.2">
      <c r="A12260" s="7"/>
      <c r="B12260" s="7"/>
      <c r="C12260" s="7"/>
      <c r="D12260" s="7"/>
      <c r="E12260" s="7"/>
    </row>
    <row r="12261" spans="1:5" ht="18" customHeight="1" x14ac:dyDescent="0.2">
      <c r="A12261" s="7"/>
      <c r="B12261" s="7"/>
      <c r="C12261" s="7"/>
      <c r="D12261" s="7"/>
      <c r="E12261" s="7"/>
    </row>
    <row r="12262" spans="1:5" ht="18" customHeight="1" x14ac:dyDescent="0.2">
      <c r="A12262" s="7"/>
      <c r="B12262" s="7"/>
      <c r="C12262" s="7"/>
      <c r="D12262" s="7"/>
      <c r="E12262" s="7"/>
    </row>
    <row r="12263" spans="1:5" ht="18" customHeight="1" x14ac:dyDescent="0.2">
      <c r="A12263" s="7"/>
      <c r="B12263" s="7"/>
      <c r="C12263" s="7"/>
      <c r="D12263" s="7"/>
      <c r="E12263" s="7"/>
    </row>
    <row r="12264" spans="1:5" ht="18" customHeight="1" x14ac:dyDescent="0.2">
      <c r="A12264" s="7"/>
      <c r="B12264" s="7"/>
      <c r="C12264" s="7"/>
      <c r="D12264" s="7"/>
      <c r="E12264" s="7"/>
    </row>
    <row r="12265" spans="1:5" ht="18" customHeight="1" x14ac:dyDescent="0.2">
      <c r="A12265" s="7"/>
      <c r="B12265" s="7"/>
      <c r="C12265" s="7"/>
      <c r="D12265" s="7"/>
      <c r="E12265" s="7"/>
    </row>
    <row r="12266" spans="1:5" ht="18" customHeight="1" x14ac:dyDescent="0.2">
      <c r="A12266" s="7"/>
      <c r="B12266" s="7"/>
      <c r="C12266" s="7"/>
      <c r="D12266" s="7"/>
      <c r="E12266" s="7"/>
    </row>
    <row r="12267" spans="1:5" ht="18" customHeight="1" x14ac:dyDescent="0.2">
      <c r="A12267" s="7"/>
      <c r="B12267" s="7"/>
      <c r="C12267" s="7"/>
      <c r="D12267" s="7"/>
      <c r="E12267" s="7"/>
    </row>
    <row r="12268" spans="1:5" ht="18" customHeight="1" x14ac:dyDescent="0.2">
      <c r="A12268" s="7"/>
      <c r="B12268" s="7"/>
      <c r="C12268" s="7"/>
      <c r="D12268" s="7"/>
      <c r="E12268" s="7"/>
    </row>
    <row r="12269" spans="1:5" ht="18" customHeight="1" x14ac:dyDescent="0.2">
      <c r="A12269" s="7"/>
      <c r="B12269" s="7"/>
      <c r="C12269" s="7"/>
      <c r="D12269" s="7"/>
      <c r="E12269" s="7"/>
    </row>
    <row r="12270" spans="1:5" ht="18" customHeight="1" x14ac:dyDescent="0.2">
      <c r="A12270" s="7"/>
      <c r="B12270" s="7"/>
      <c r="C12270" s="7"/>
      <c r="D12270" s="7"/>
      <c r="E12270" s="7"/>
    </row>
    <row r="12271" spans="1:5" ht="18" customHeight="1" x14ac:dyDescent="0.2">
      <c r="A12271" s="7"/>
      <c r="B12271" s="7"/>
      <c r="C12271" s="7"/>
      <c r="D12271" s="7"/>
      <c r="E12271" s="7"/>
    </row>
    <row r="12272" spans="1:5" ht="18" customHeight="1" x14ac:dyDescent="0.2">
      <c r="A12272" s="7"/>
      <c r="B12272" s="7"/>
      <c r="C12272" s="7"/>
      <c r="D12272" s="7"/>
      <c r="E12272" s="7"/>
    </row>
    <row r="12273" spans="1:5" ht="18" customHeight="1" x14ac:dyDescent="0.2">
      <c r="A12273" s="7"/>
      <c r="B12273" s="7"/>
      <c r="C12273" s="7"/>
      <c r="D12273" s="7"/>
      <c r="E12273" s="7"/>
    </row>
    <row r="12274" spans="1:5" ht="30" customHeight="1" x14ac:dyDescent="0.2">
      <c r="A12274" s="7"/>
      <c r="B12274" s="7"/>
      <c r="C12274" s="7"/>
      <c r="D12274" s="7"/>
      <c r="E12274" s="7"/>
    </row>
    <row r="12275" spans="1:5" ht="30" customHeight="1" x14ac:dyDescent="0.2">
      <c r="A12275" s="7"/>
      <c r="B12275" s="7"/>
      <c r="C12275" s="7"/>
      <c r="D12275" s="7"/>
      <c r="E12275" s="7"/>
    </row>
    <row r="12276" spans="1:5" ht="18" customHeight="1" x14ac:dyDescent="0.2">
      <c r="A12276" s="7"/>
      <c r="B12276" s="7"/>
      <c r="C12276" s="7"/>
      <c r="D12276" s="7"/>
      <c r="E12276" s="7"/>
    </row>
    <row r="12277" spans="1:5" ht="18" customHeight="1" x14ac:dyDescent="0.2">
      <c r="A12277" s="7"/>
      <c r="B12277" s="7"/>
      <c r="C12277" s="7"/>
      <c r="D12277" s="7"/>
      <c r="E12277" s="7"/>
    </row>
    <row r="12278" spans="1:5" ht="30" customHeight="1" x14ac:dyDescent="0.2">
      <c r="A12278" s="7"/>
      <c r="B12278" s="7"/>
      <c r="C12278" s="7"/>
      <c r="D12278" s="7"/>
      <c r="E12278" s="7"/>
    </row>
    <row r="12279" spans="1:5" ht="50.1" customHeight="1" x14ac:dyDescent="0.2">
      <c r="A12279" s="7"/>
      <c r="B12279" s="7"/>
      <c r="C12279" s="7"/>
      <c r="D12279" s="7"/>
      <c r="E12279" s="7"/>
    </row>
    <row r="12280" spans="1:5" ht="18" customHeight="1" x14ac:dyDescent="0.2">
      <c r="A12280" s="7"/>
      <c r="B12280" s="7"/>
      <c r="C12280" s="7"/>
      <c r="D12280" s="7"/>
      <c r="E12280" s="7"/>
    </row>
    <row r="12281" spans="1:5" ht="18" customHeight="1" x14ac:dyDescent="0.2">
      <c r="A12281" s="7"/>
      <c r="B12281" s="7"/>
      <c r="C12281" s="7"/>
      <c r="D12281" s="7"/>
      <c r="E12281" s="7"/>
    </row>
    <row r="12282" spans="1:5" ht="18" customHeight="1" x14ac:dyDescent="0.2">
      <c r="A12282" s="7"/>
      <c r="B12282" s="7"/>
      <c r="C12282" s="7"/>
      <c r="D12282" s="7"/>
      <c r="E12282" s="7"/>
    </row>
    <row r="12283" spans="1:5" s="8" customFormat="1" ht="18" customHeight="1" x14ac:dyDescent="0.2"/>
    <row r="12284" spans="1:5" s="8" customFormat="1" ht="18" customHeight="1" x14ac:dyDescent="0.2"/>
    <row r="12285" spans="1:5" s="8" customFormat="1" ht="18" customHeight="1" x14ac:dyDescent="0.2"/>
    <row r="12286" spans="1:5" s="8" customFormat="1" ht="18" customHeight="1" x14ac:dyDescent="0.2"/>
    <row r="12287" spans="1:5" s="8" customFormat="1" ht="18" customHeight="1" x14ac:dyDescent="0.2"/>
    <row r="12288" spans="1:5" s="8" customFormat="1" ht="18" customHeight="1" x14ac:dyDescent="0.2"/>
    <row r="12289" spans="1:5" s="8" customFormat="1" ht="18" customHeight="1" x14ac:dyDescent="0.2"/>
    <row r="12290" spans="1:5" s="8" customFormat="1" ht="50.1" customHeight="1" x14ac:dyDescent="0.2"/>
    <row r="12291" spans="1:5" s="8" customFormat="1" ht="30" customHeight="1" x14ac:dyDescent="0.2"/>
    <row r="12292" spans="1:5" s="8" customFormat="1" ht="30" customHeight="1" x14ac:dyDescent="0.2"/>
    <row r="12293" spans="1:5" ht="30" customHeight="1" x14ac:dyDescent="0.2">
      <c r="A12293" s="7"/>
      <c r="B12293" s="7"/>
      <c r="C12293" s="7"/>
      <c r="D12293" s="7"/>
      <c r="E12293" s="7"/>
    </row>
    <row r="12294" spans="1:5" ht="30" customHeight="1" x14ac:dyDescent="0.2">
      <c r="A12294" s="7"/>
      <c r="B12294" s="7"/>
      <c r="C12294" s="7"/>
      <c r="D12294" s="7"/>
      <c r="E12294" s="7"/>
    </row>
    <row r="12295" spans="1:5" ht="30" customHeight="1" x14ac:dyDescent="0.2">
      <c r="A12295" s="7"/>
      <c r="B12295" s="7"/>
      <c r="C12295" s="7"/>
      <c r="D12295" s="7"/>
      <c r="E12295" s="7"/>
    </row>
    <row r="12296" spans="1:5" ht="18" customHeight="1" x14ac:dyDescent="0.2">
      <c r="A12296" s="7"/>
      <c r="B12296" s="7"/>
      <c r="C12296" s="7"/>
      <c r="D12296" s="7"/>
      <c r="E12296" s="7"/>
    </row>
    <row r="12297" spans="1:5" ht="18" customHeight="1" x14ac:dyDescent="0.2">
      <c r="A12297" s="7"/>
      <c r="B12297" s="7"/>
      <c r="C12297" s="7"/>
      <c r="D12297" s="7"/>
      <c r="E12297" s="7"/>
    </row>
    <row r="12298" spans="1:5" s="8" customFormat="1" ht="30" customHeight="1" x14ac:dyDescent="0.2"/>
    <row r="12299" spans="1:5" s="8" customFormat="1" ht="30" customHeight="1" x14ac:dyDescent="0.2"/>
    <row r="12300" spans="1:5" s="8" customFormat="1" ht="18" customHeight="1" x14ac:dyDescent="0.2"/>
    <row r="12301" spans="1:5" s="8" customFormat="1" ht="30" customHeight="1" x14ac:dyDescent="0.2"/>
    <row r="12302" spans="1:5" s="8" customFormat="1" ht="30" customHeight="1" x14ac:dyDescent="0.2"/>
    <row r="12303" spans="1:5" s="8" customFormat="1" ht="30" customHeight="1" x14ac:dyDescent="0.2"/>
    <row r="12304" spans="1:5" s="8" customFormat="1" ht="30" customHeight="1" x14ac:dyDescent="0.2"/>
    <row r="12305" spans="1:5" s="8" customFormat="1" ht="30" customHeight="1" x14ac:dyDescent="0.2"/>
    <row r="12306" spans="1:5" s="8" customFormat="1" ht="30" customHeight="1" x14ac:dyDescent="0.2"/>
    <row r="12307" spans="1:5" s="8" customFormat="1" ht="30" customHeight="1" x14ac:dyDescent="0.2"/>
    <row r="12308" spans="1:5" s="8" customFormat="1" ht="30" customHeight="1" x14ac:dyDescent="0.2"/>
    <row r="12309" spans="1:5" s="8" customFormat="1" ht="30" customHeight="1" x14ac:dyDescent="0.2"/>
    <row r="12310" spans="1:5" s="8" customFormat="1" ht="30" customHeight="1" x14ac:dyDescent="0.2"/>
    <row r="12311" spans="1:5" s="8" customFormat="1" ht="30" customHeight="1" x14ac:dyDescent="0.2"/>
    <row r="12312" spans="1:5" s="8" customFormat="1" ht="18" customHeight="1" x14ac:dyDescent="0.2"/>
    <row r="12313" spans="1:5" s="8" customFormat="1" ht="18" customHeight="1" x14ac:dyDescent="0.2"/>
    <row r="12314" spans="1:5" s="8" customFormat="1" ht="18" customHeight="1" x14ac:dyDescent="0.2"/>
    <row r="12315" spans="1:5" ht="30" customHeight="1" x14ac:dyDescent="0.2">
      <c r="A12315" s="7"/>
      <c r="B12315" s="7"/>
      <c r="C12315" s="7"/>
      <c r="D12315" s="7"/>
      <c r="E12315" s="7"/>
    </row>
    <row r="12316" spans="1:5" s="8" customFormat="1" ht="30" customHeight="1" x14ac:dyDescent="0.2"/>
    <row r="12317" spans="1:5" s="8" customFormat="1" ht="30" customHeight="1" x14ac:dyDescent="0.2"/>
    <row r="12318" spans="1:5" s="8" customFormat="1" ht="30" customHeight="1" x14ac:dyDescent="0.2"/>
    <row r="12319" spans="1:5" s="8" customFormat="1" ht="30" customHeight="1" x14ac:dyDescent="0.2"/>
    <row r="12320" spans="1:5" s="8" customFormat="1" ht="18" customHeight="1" x14ac:dyDescent="0.2"/>
    <row r="12321" spans="1:5" ht="18" customHeight="1" x14ac:dyDescent="0.2">
      <c r="A12321" s="7"/>
      <c r="B12321" s="7"/>
      <c r="C12321" s="7"/>
      <c r="D12321" s="7"/>
      <c r="E12321" s="7"/>
    </row>
    <row r="12322" spans="1:5" ht="30" customHeight="1" x14ac:dyDescent="0.2">
      <c r="A12322" s="7"/>
      <c r="B12322" s="7"/>
      <c r="C12322" s="7"/>
      <c r="D12322" s="7"/>
      <c r="E12322" s="7"/>
    </row>
    <row r="12323" spans="1:5" ht="30" customHeight="1" x14ac:dyDescent="0.2">
      <c r="A12323" s="7"/>
      <c r="B12323" s="7"/>
      <c r="C12323" s="7"/>
      <c r="D12323" s="7"/>
      <c r="E12323" s="7"/>
    </row>
    <row r="12324" spans="1:5" ht="30" customHeight="1" x14ac:dyDescent="0.2">
      <c r="A12324" s="7"/>
      <c r="B12324" s="7"/>
      <c r="C12324" s="7"/>
      <c r="D12324" s="7"/>
      <c r="E12324" s="7"/>
    </row>
    <row r="12325" spans="1:5" ht="30" customHeight="1" x14ac:dyDescent="0.2">
      <c r="A12325" s="7"/>
      <c r="B12325" s="7"/>
      <c r="C12325" s="7"/>
      <c r="D12325" s="7"/>
      <c r="E12325" s="7"/>
    </row>
    <row r="12326" spans="1:5" ht="18" customHeight="1" x14ac:dyDescent="0.2">
      <c r="A12326" s="7"/>
      <c r="B12326" s="7"/>
      <c r="C12326" s="7"/>
      <c r="D12326" s="7"/>
      <c r="E12326" s="7"/>
    </row>
    <row r="12327" spans="1:5" ht="18" customHeight="1" x14ac:dyDescent="0.2">
      <c r="A12327" s="7"/>
      <c r="B12327" s="7"/>
      <c r="C12327" s="7"/>
      <c r="D12327" s="7"/>
      <c r="E12327" s="7"/>
    </row>
    <row r="12328" spans="1:5" ht="18" customHeight="1" x14ac:dyDescent="0.2">
      <c r="A12328" s="7"/>
      <c r="B12328" s="7"/>
      <c r="C12328" s="7"/>
      <c r="D12328" s="7"/>
      <c r="E12328" s="7"/>
    </row>
    <row r="12329" spans="1:5" ht="18" customHeight="1" x14ac:dyDescent="0.2">
      <c r="A12329" s="7"/>
      <c r="B12329" s="7"/>
      <c r="C12329" s="7"/>
      <c r="D12329" s="7"/>
      <c r="E12329" s="7"/>
    </row>
    <row r="12330" spans="1:5" ht="18" customHeight="1" x14ac:dyDescent="0.2">
      <c r="A12330" s="7"/>
      <c r="B12330" s="7"/>
      <c r="C12330" s="7"/>
      <c r="D12330" s="7"/>
      <c r="E12330" s="7"/>
    </row>
    <row r="12331" spans="1:5" ht="18" customHeight="1" x14ac:dyDescent="0.2">
      <c r="A12331" s="7"/>
      <c r="B12331" s="7"/>
      <c r="C12331" s="7"/>
      <c r="D12331" s="7"/>
      <c r="E12331" s="7"/>
    </row>
    <row r="12332" spans="1:5" s="8" customFormat="1" ht="18" customHeight="1" x14ac:dyDescent="0.2"/>
    <row r="12333" spans="1:5" ht="30" customHeight="1" x14ac:dyDescent="0.2">
      <c r="A12333" s="7"/>
      <c r="B12333" s="7"/>
      <c r="C12333" s="7"/>
      <c r="D12333" s="7"/>
      <c r="E12333" s="7"/>
    </row>
    <row r="12334" spans="1:5" ht="30" customHeight="1" x14ac:dyDescent="0.2">
      <c r="A12334" s="7"/>
      <c r="B12334" s="7"/>
      <c r="C12334" s="7"/>
      <c r="D12334" s="7"/>
      <c r="E12334" s="7"/>
    </row>
    <row r="12335" spans="1:5" ht="18" customHeight="1" x14ac:dyDescent="0.2">
      <c r="A12335" s="7"/>
      <c r="B12335" s="7"/>
      <c r="C12335" s="7"/>
      <c r="D12335" s="7"/>
      <c r="E12335" s="7"/>
    </row>
    <row r="12336" spans="1:5" ht="30" customHeight="1" x14ac:dyDescent="0.2">
      <c r="A12336" s="7"/>
      <c r="B12336" s="7"/>
      <c r="C12336" s="7"/>
      <c r="D12336" s="7"/>
      <c r="E12336" s="7"/>
    </row>
    <row r="12337" spans="1:5" ht="18" customHeight="1" x14ac:dyDescent="0.2">
      <c r="A12337" s="7"/>
      <c r="B12337" s="7"/>
      <c r="C12337" s="7"/>
      <c r="D12337" s="7"/>
      <c r="E12337" s="7"/>
    </row>
    <row r="12338" spans="1:5" ht="50.1" customHeight="1" x14ac:dyDescent="0.2">
      <c r="A12338" s="7"/>
      <c r="B12338" s="7"/>
      <c r="C12338" s="7"/>
      <c r="D12338" s="7"/>
      <c r="E12338" s="7"/>
    </row>
    <row r="12339" spans="1:5" ht="18" customHeight="1" x14ac:dyDescent="0.2">
      <c r="A12339" s="7"/>
      <c r="B12339" s="7"/>
      <c r="C12339" s="7"/>
      <c r="D12339" s="7"/>
      <c r="E12339" s="7"/>
    </row>
    <row r="12340" spans="1:5" ht="18" customHeight="1" x14ac:dyDescent="0.2">
      <c r="A12340" s="7"/>
      <c r="B12340" s="7"/>
      <c r="C12340" s="7"/>
      <c r="D12340" s="7"/>
      <c r="E12340" s="7"/>
    </row>
    <row r="12341" spans="1:5" ht="18" customHeight="1" x14ac:dyDescent="0.2">
      <c r="A12341" s="7"/>
      <c r="B12341" s="7"/>
      <c r="C12341" s="7"/>
      <c r="D12341" s="7"/>
      <c r="E12341" s="7"/>
    </row>
    <row r="12342" spans="1:5" ht="18" customHeight="1" x14ac:dyDescent="0.2">
      <c r="A12342" s="7"/>
      <c r="B12342" s="7"/>
      <c r="C12342" s="7"/>
      <c r="D12342" s="7"/>
      <c r="E12342" s="7"/>
    </row>
    <row r="12343" spans="1:5" s="8" customFormat="1" ht="18" customHeight="1" x14ac:dyDescent="0.2"/>
    <row r="12344" spans="1:5" s="8" customFormat="1" ht="18" customHeight="1" x14ac:dyDescent="0.2"/>
    <row r="12345" spans="1:5" s="8" customFormat="1" ht="18" customHeight="1" x14ac:dyDescent="0.2"/>
    <row r="12346" spans="1:5" s="8" customFormat="1" ht="18" customHeight="1" x14ac:dyDescent="0.2"/>
    <row r="12347" spans="1:5" ht="18" customHeight="1" x14ac:dyDescent="0.2">
      <c r="A12347" s="7"/>
      <c r="B12347" s="7"/>
      <c r="C12347" s="7"/>
      <c r="D12347" s="7"/>
      <c r="E12347" s="7"/>
    </row>
    <row r="12348" spans="1:5" s="8" customFormat="1" ht="18" customHeight="1" x14ac:dyDescent="0.2"/>
    <row r="12349" spans="1:5" s="8" customFormat="1" ht="18" customHeight="1" x14ac:dyDescent="0.2"/>
    <row r="12350" spans="1:5" s="8" customFormat="1" ht="18" customHeight="1" x14ac:dyDescent="0.2"/>
    <row r="12351" spans="1:5" s="18" customFormat="1" ht="18.75" customHeight="1" x14ac:dyDescent="0.2"/>
    <row r="12352" spans="1:5" ht="18" customHeight="1" x14ac:dyDescent="0.2">
      <c r="A12352" s="7"/>
      <c r="B12352" s="7"/>
      <c r="C12352" s="7"/>
      <c r="D12352" s="7"/>
      <c r="E12352" s="7"/>
    </row>
    <row r="12353" spans="1:5" ht="18" customHeight="1" x14ac:dyDescent="0.2">
      <c r="A12353" s="7"/>
      <c r="B12353" s="7"/>
      <c r="C12353" s="7"/>
      <c r="D12353" s="7"/>
      <c r="E12353" s="7"/>
    </row>
    <row r="12354" spans="1:5" ht="18" customHeight="1" x14ac:dyDescent="0.2">
      <c r="A12354" s="7"/>
      <c r="B12354" s="7"/>
      <c r="C12354" s="7"/>
      <c r="D12354" s="7"/>
      <c r="E12354" s="7"/>
    </row>
    <row r="12355" spans="1:5" ht="18" customHeight="1" x14ac:dyDescent="0.2">
      <c r="A12355" s="7"/>
      <c r="B12355" s="7"/>
      <c r="C12355" s="7"/>
      <c r="D12355" s="7"/>
      <c r="E12355" s="7"/>
    </row>
    <row r="12356" spans="1:5" ht="18" customHeight="1" x14ac:dyDescent="0.2">
      <c r="A12356" s="7"/>
      <c r="B12356" s="7"/>
      <c r="C12356" s="7"/>
      <c r="D12356" s="7"/>
      <c r="E12356" s="7"/>
    </row>
    <row r="12357" spans="1:5" ht="18" customHeight="1" x14ac:dyDescent="0.2">
      <c r="A12357" s="7"/>
      <c r="B12357" s="7"/>
      <c r="C12357" s="7"/>
      <c r="D12357" s="7"/>
      <c r="E12357" s="7"/>
    </row>
    <row r="12358" spans="1:5" ht="18" customHeight="1" x14ac:dyDescent="0.2">
      <c r="A12358" s="7"/>
      <c r="B12358" s="7"/>
      <c r="C12358" s="7"/>
      <c r="D12358" s="7"/>
      <c r="E12358" s="7"/>
    </row>
    <row r="12359" spans="1:5" ht="18" customHeight="1" x14ac:dyDescent="0.2">
      <c r="A12359" s="7"/>
      <c r="B12359" s="7"/>
      <c r="C12359" s="7"/>
      <c r="D12359" s="7"/>
      <c r="E12359" s="7"/>
    </row>
    <row r="12360" spans="1:5" ht="18" customHeight="1" x14ac:dyDescent="0.2">
      <c r="A12360" s="7"/>
      <c r="B12360" s="7"/>
      <c r="C12360" s="7"/>
      <c r="D12360" s="7"/>
      <c r="E12360" s="7"/>
    </row>
    <row r="12361" spans="1:5" ht="18" customHeight="1" x14ac:dyDescent="0.2">
      <c r="A12361" s="7"/>
      <c r="B12361" s="7"/>
      <c r="C12361" s="7"/>
      <c r="D12361" s="7"/>
      <c r="E12361" s="7"/>
    </row>
    <row r="12362" spans="1:5" ht="18" customHeight="1" x14ac:dyDescent="0.2">
      <c r="A12362" s="7"/>
      <c r="B12362" s="7"/>
      <c r="C12362" s="7"/>
      <c r="D12362" s="7"/>
      <c r="E12362" s="7"/>
    </row>
    <row r="12363" spans="1:5" ht="18" customHeight="1" x14ac:dyDescent="0.2">
      <c r="A12363" s="7"/>
      <c r="B12363" s="7"/>
      <c r="C12363" s="7"/>
      <c r="D12363" s="7"/>
      <c r="E12363" s="7"/>
    </row>
    <row r="12364" spans="1:5" ht="18" customHeight="1" x14ac:dyDescent="0.2">
      <c r="A12364" s="7"/>
      <c r="B12364" s="7"/>
      <c r="C12364" s="7"/>
      <c r="D12364" s="7"/>
      <c r="E12364" s="7"/>
    </row>
    <row r="12365" spans="1:5" ht="18" customHeight="1" x14ac:dyDescent="0.2">
      <c r="A12365" s="7"/>
      <c r="B12365" s="7"/>
      <c r="C12365" s="7"/>
      <c r="D12365" s="7"/>
      <c r="E12365" s="7"/>
    </row>
    <row r="12366" spans="1:5" ht="50.1" customHeight="1" x14ac:dyDescent="0.2">
      <c r="A12366" s="7"/>
      <c r="B12366" s="7"/>
      <c r="C12366" s="7"/>
      <c r="D12366" s="7"/>
      <c r="E12366" s="7"/>
    </row>
    <row r="12367" spans="1:5" ht="30" customHeight="1" x14ac:dyDescent="0.2">
      <c r="A12367" s="7"/>
      <c r="B12367" s="7"/>
      <c r="C12367" s="7"/>
      <c r="D12367" s="7"/>
      <c r="E12367" s="7"/>
    </row>
    <row r="12368" spans="1:5" ht="18" customHeight="1" x14ac:dyDescent="0.2">
      <c r="A12368" s="7"/>
      <c r="B12368" s="7"/>
      <c r="C12368" s="7"/>
      <c r="D12368" s="7"/>
      <c r="E12368" s="7"/>
    </row>
    <row r="12369" spans="1:5" ht="18" customHeight="1" x14ac:dyDescent="0.2">
      <c r="A12369" s="7"/>
      <c r="B12369" s="7"/>
      <c r="C12369" s="7"/>
      <c r="D12369" s="7"/>
      <c r="E12369" s="7"/>
    </row>
    <row r="12370" spans="1:5" ht="18" customHeight="1" x14ac:dyDescent="0.2">
      <c r="A12370" s="7"/>
      <c r="B12370" s="7"/>
      <c r="C12370" s="7"/>
      <c r="D12370" s="7"/>
      <c r="E12370" s="7"/>
    </row>
    <row r="12371" spans="1:5" ht="18" customHeight="1" x14ac:dyDescent="0.2">
      <c r="A12371" s="7"/>
      <c r="B12371" s="7"/>
      <c r="C12371" s="7"/>
      <c r="D12371" s="7"/>
      <c r="E12371" s="7"/>
    </row>
    <row r="12372" spans="1:5" ht="18" customHeight="1" x14ac:dyDescent="0.2">
      <c r="A12372" s="7"/>
      <c r="B12372" s="7"/>
      <c r="C12372" s="7"/>
      <c r="D12372" s="7"/>
      <c r="E12372" s="7"/>
    </row>
    <row r="12373" spans="1:5" ht="18" customHeight="1" x14ac:dyDescent="0.2">
      <c r="A12373" s="7"/>
      <c r="B12373" s="7"/>
      <c r="C12373" s="7"/>
      <c r="D12373" s="7"/>
      <c r="E12373" s="7"/>
    </row>
    <row r="12374" spans="1:5" ht="18" customHeight="1" x14ac:dyDescent="0.2">
      <c r="A12374" s="7"/>
      <c r="B12374" s="7"/>
      <c r="C12374" s="7"/>
      <c r="D12374" s="7"/>
      <c r="E12374" s="7"/>
    </row>
    <row r="12375" spans="1:5" ht="18" customHeight="1" x14ac:dyDescent="0.2">
      <c r="A12375" s="7"/>
      <c r="B12375" s="7"/>
      <c r="C12375" s="7"/>
      <c r="D12375" s="7"/>
      <c r="E12375" s="7"/>
    </row>
    <row r="12376" spans="1:5" ht="18" customHeight="1" x14ac:dyDescent="0.2">
      <c r="A12376" s="7"/>
      <c r="B12376" s="7"/>
      <c r="C12376" s="7"/>
      <c r="D12376" s="7"/>
      <c r="E12376" s="7"/>
    </row>
    <row r="12377" spans="1:5" ht="50.1" customHeight="1" x14ac:dyDescent="0.2">
      <c r="A12377" s="7"/>
      <c r="B12377" s="7"/>
      <c r="C12377" s="7"/>
      <c r="D12377" s="7"/>
      <c r="E12377" s="7"/>
    </row>
    <row r="12378" spans="1:5" ht="30" customHeight="1" x14ac:dyDescent="0.2">
      <c r="A12378" s="7"/>
      <c r="B12378" s="7"/>
      <c r="C12378" s="7"/>
      <c r="D12378" s="7"/>
      <c r="E12378" s="7"/>
    </row>
    <row r="12379" spans="1:5" ht="18" customHeight="1" x14ac:dyDescent="0.2">
      <c r="A12379" s="7"/>
      <c r="B12379" s="7"/>
      <c r="C12379" s="7"/>
      <c r="D12379" s="7"/>
      <c r="E12379" s="7"/>
    </row>
    <row r="12380" spans="1:5" ht="18" customHeight="1" x14ac:dyDescent="0.2">
      <c r="A12380" s="7"/>
      <c r="B12380" s="7"/>
      <c r="C12380" s="7"/>
      <c r="D12380" s="7"/>
      <c r="E12380" s="7"/>
    </row>
    <row r="12381" spans="1:5" ht="18" customHeight="1" x14ac:dyDescent="0.2">
      <c r="A12381" s="7"/>
      <c r="B12381" s="7"/>
      <c r="C12381" s="7"/>
      <c r="D12381" s="7"/>
      <c r="E12381" s="7"/>
    </row>
    <row r="12382" spans="1:5" ht="18" customHeight="1" x14ac:dyDescent="0.2">
      <c r="A12382" s="7"/>
      <c r="B12382" s="7"/>
      <c r="C12382" s="7"/>
      <c r="D12382" s="7"/>
      <c r="E12382" s="7"/>
    </row>
    <row r="12383" spans="1:5" ht="30" customHeight="1" x14ac:dyDescent="0.2">
      <c r="A12383" s="7"/>
      <c r="B12383" s="7"/>
      <c r="C12383" s="7"/>
      <c r="D12383" s="7"/>
      <c r="E12383" s="7"/>
    </row>
    <row r="12384" spans="1:5" ht="18" customHeight="1" x14ac:dyDescent="0.2">
      <c r="A12384" s="7"/>
      <c r="B12384" s="7"/>
      <c r="C12384" s="7"/>
      <c r="D12384" s="7"/>
      <c r="E12384" s="7"/>
    </row>
    <row r="12385" spans="1:5" ht="18" customHeight="1" x14ac:dyDescent="0.2">
      <c r="A12385" s="7"/>
      <c r="B12385" s="7"/>
      <c r="C12385" s="7"/>
      <c r="D12385" s="7"/>
      <c r="E12385" s="7"/>
    </row>
    <row r="12386" spans="1:5" ht="30" customHeight="1" x14ac:dyDescent="0.2">
      <c r="A12386" s="7"/>
      <c r="B12386" s="7"/>
      <c r="C12386" s="7"/>
      <c r="D12386" s="7"/>
      <c r="E12386" s="7"/>
    </row>
    <row r="12387" spans="1:5" ht="18" customHeight="1" x14ac:dyDescent="0.2">
      <c r="A12387" s="7"/>
      <c r="B12387" s="7"/>
      <c r="C12387" s="7"/>
      <c r="D12387" s="7"/>
      <c r="E12387" s="7"/>
    </row>
    <row r="12388" spans="1:5" ht="18" customHeight="1" x14ac:dyDescent="0.2">
      <c r="A12388" s="7"/>
      <c r="B12388" s="7"/>
      <c r="C12388" s="7"/>
      <c r="D12388" s="7"/>
      <c r="E12388" s="7"/>
    </row>
    <row r="12389" spans="1:5" ht="18" customHeight="1" x14ac:dyDescent="0.2">
      <c r="A12389" s="7"/>
      <c r="B12389" s="7"/>
      <c r="C12389" s="7"/>
      <c r="D12389" s="7"/>
      <c r="E12389" s="7"/>
    </row>
    <row r="12390" spans="1:5" ht="18" customHeight="1" x14ac:dyDescent="0.2">
      <c r="A12390" s="7"/>
      <c r="B12390" s="7"/>
      <c r="C12390" s="7"/>
      <c r="D12390" s="7"/>
      <c r="E12390" s="7"/>
    </row>
    <row r="12391" spans="1:5" ht="18" customHeight="1" x14ac:dyDescent="0.2">
      <c r="A12391" s="7"/>
      <c r="B12391" s="7"/>
      <c r="C12391" s="7"/>
      <c r="D12391" s="7"/>
      <c r="E12391" s="7"/>
    </row>
    <row r="12392" spans="1:5" ht="18" customHeight="1" x14ac:dyDescent="0.2">
      <c r="A12392" s="7"/>
      <c r="B12392" s="7"/>
      <c r="C12392" s="7"/>
      <c r="D12392" s="7"/>
      <c r="E12392" s="7"/>
    </row>
    <row r="12393" spans="1:5" ht="18" customHeight="1" x14ac:dyDescent="0.2">
      <c r="A12393" s="7"/>
      <c r="B12393" s="7"/>
      <c r="C12393" s="7"/>
      <c r="D12393" s="7"/>
      <c r="E12393" s="7"/>
    </row>
    <row r="12394" spans="1:5" ht="30" customHeight="1" x14ac:dyDescent="0.2">
      <c r="A12394" s="7"/>
      <c r="B12394" s="7"/>
      <c r="C12394" s="7"/>
      <c r="D12394" s="7"/>
      <c r="E12394" s="7"/>
    </row>
    <row r="12395" spans="1:5" ht="18" customHeight="1" x14ac:dyDescent="0.2">
      <c r="A12395" s="7"/>
      <c r="B12395" s="7"/>
      <c r="C12395" s="7"/>
      <c r="D12395" s="7"/>
      <c r="E12395" s="7"/>
    </row>
    <row r="12396" spans="1:5" ht="18" customHeight="1" x14ac:dyDescent="0.2">
      <c r="A12396" s="7"/>
      <c r="B12396" s="7"/>
      <c r="C12396" s="7"/>
      <c r="D12396" s="7"/>
      <c r="E12396" s="7"/>
    </row>
    <row r="12397" spans="1:5" ht="18" customHeight="1" x14ac:dyDescent="0.2">
      <c r="A12397" s="7"/>
      <c r="B12397" s="7"/>
      <c r="C12397" s="7"/>
      <c r="D12397" s="7"/>
      <c r="E12397" s="7"/>
    </row>
    <row r="12398" spans="1:5" ht="18" customHeight="1" x14ac:dyDescent="0.2">
      <c r="A12398" s="7"/>
      <c r="B12398" s="7"/>
      <c r="C12398" s="7"/>
      <c r="D12398" s="7"/>
      <c r="E12398" s="7"/>
    </row>
    <row r="12399" spans="1:5" ht="18" customHeight="1" x14ac:dyDescent="0.2">
      <c r="A12399" s="7"/>
      <c r="B12399" s="7"/>
      <c r="C12399" s="7"/>
      <c r="D12399" s="7"/>
      <c r="E12399" s="7"/>
    </row>
    <row r="12400" spans="1:5" ht="18" customHeight="1" x14ac:dyDescent="0.2">
      <c r="A12400" s="7"/>
      <c r="B12400" s="7"/>
      <c r="C12400" s="7"/>
      <c r="D12400" s="7"/>
      <c r="E12400" s="7"/>
    </row>
    <row r="12401" spans="1:5" ht="18" customHeight="1" x14ac:dyDescent="0.2">
      <c r="A12401" s="7"/>
      <c r="B12401" s="7"/>
      <c r="C12401" s="7"/>
      <c r="D12401" s="7"/>
      <c r="E12401" s="7"/>
    </row>
    <row r="12402" spans="1:5" ht="18" customHeight="1" x14ac:dyDescent="0.2">
      <c r="A12402" s="7"/>
      <c r="B12402" s="7"/>
      <c r="C12402" s="7"/>
      <c r="D12402" s="7"/>
      <c r="E12402" s="7"/>
    </row>
    <row r="12403" spans="1:5" ht="18" customHeight="1" x14ac:dyDescent="0.2">
      <c r="A12403" s="7"/>
      <c r="B12403" s="7"/>
      <c r="C12403" s="7"/>
      <c r="D12403" s="7"/>
      <c r="E12403" s="7"/>
    </row>
    <row r="12404" spans="1:5" ht="18" customHeight="1" x14ac:dyDescent="0.2">
      <c r="A12404" s="7"/>
      <c r="B12404" s="7"/>
      <c r="C12404" s="7"/>
      <c r="D12404" s="7"/>
      <c r="E12404" s="7"/>
    </row>
    <row r="12405" spans="1:5" ht="30" customHeight="1" x14ac:dyDescent="0.2">
      <c r="A12405" s="7"/>
      <c r="B12405" s="7"/>
      <c r="C12405" s="7"/>
      <c r="D12405" s="7"/>
      <c r="E12405" s="7"/>
    </row>
    <row r="12406" spans="1:5" ht="18" customHeight="1" x14ac:dyDescent="0.2">
      <c r="A12406" s="7"/>
      <c r="B12406" s="7"/>
      <c r="C12406" s="7"/>
      <c r="D12406" s="7"/>
      <c r="E12406" s="7"/>
    </row>
    <row r="12407" spans="1:5" ht="30" customHeight="1" x14ac:dyDescent="0.2">
      <c r="A12407" s="7"/>
      <c r="B12407" s="7"/>
      <c r="C12407" s="7"/>
      <c r="D12407" s="7"/>
      <c r="E12407" s="7"/>
    </row>
    <row r="12408" spans="1:5" ht="18" customHeight="1" x14ac:dyDescent="0.2">
      <c r="A12408" s="7"/>
      <c r="B12408" s="7"/>
      <c r="C12408" s="7"/>
      <c r="D12408" s="7"/>
      <c r="E12408" s="7"/>
    </row>
    <row r="12409" spans="1:5" ht="30" customHeight="1" x14ac:dyDescent="0.2">
      <c r="A12409" s="7"/>
      <c r="B12409" s="7"/>
      <c r="C12409" s="7"/>
      <c r="D12409" s="7"/>
      <c r="E12409" s="7"/>
    </row>
    <row r="12410" spans="1:5" ht="18" customHeight="1" x14ac:dyDescent="0.2">
      <c r="A12410" s="7"/>
      <c r="B12410" s="7"/>
      <c r="C12410" s="7"/>
      <c r="D12410" s="7"/>
      <c r="E12410" s="7"/>
    </row>
    <row r="12411" spans="1:5" ht="30" customHeight="1" x14ac:dyDescent="0.2">
      <c r="A12411" s="7"/>
      <c r="B12411" s="7"/>
      <c r="C12411" s="7"/>
      <c r="D12411" s="7"/>
      <c r="E12411" s="7"/>
    </row>
    <row r="12412" spans="1:5" ht="18" customHeight="1" x14ac:dyDescent="0.2">
      <c r="A12412" s="7"/>
      <c r="B12412" s="7"/>
      <c r="C12412" s="7"/>
      <c r="D12412" s="7"/>
      <c r="E12412" s="7"/>
    </row>
    <row r="12413" spans="1:5" ht="50.1" customHeight="1" x14ac:dyDescent="0.2">
      <c r="A12413" s="7"/>
      <c r="B12413" s="7"/>
      <c r="C12413" s="7"/>
      <c r="D12413" s="7"/>
      <c r="E12413" s="7"/>
    </row>
    <row r="12414" spans="1:5" ht="18" customHeight="1" x14ac:dyDescent="0.2">
      <c r="A12414" s="7"/>
      <c r="B12414" s="7"/>
      <c r="C12414" s="7"/>
      <c r="D12414" s="7"/>
      <c r="E12414" s="7"/>
    </row>
    <row r="12415" spans="1:5" ht="30" customHeight="1" x14ac:dyDescent="0.2">
      <c r="A12415" s="7"/>
      <c r="B12415" s="7"/>
      <c r="C12415" s="7"/>
      <c r="D12415" s="7"/>
      <c r="E12415" s="7"/>
    </row>
    <row r="12416" spans="1:5" ht="30" customHeight="1" x14ac:dyDescent="0.2">
      <c r="A12416" s="7"/>
      <c r="B12416" s="7"/>
      <c r="C12416" s="7"/>
      <c r="D12416" s="7"/>
      <c r="E12416" s="7"/>
    </row>
    <row r="12417" spans="1:5" ht="30" customHeight="1" x14ac:dyDescent="0.2">
      <c r="A12417" s="7"/>
      <c r="B12417" s="7"/>
      <c r="C12417" s="7"/>
      <c r="D12417" s="7"/>
      <c r="E12417" s="7"/>
    </row>
    <row r="12418" spans="1:5" ht="30" customHeight="1" x14ac:dyDescent="0.2">
      <c r="A12418" s="7"/>
      <c r="B12418" s="7"/>
      <c r="C12418" s="7"/>
      <c r="D12418" s="7"/>
      <c r="E12418" s="7"/>
    </row>
    <row r="12419" spans="1:5" ht="50.1" customHeight="1" x14ac:dyDescent="0.2">
      <c r="A12419" s="7"/>
      <c r="B12419" s="7"/>
      <c r="C12419" s="7"/>
      <c r="D12419" s="7"/>
      <c r="E12419" s="7"/>
    </row>
    <row r="12420" spans="1:5" ht="18" customHeight="1" x14ac:dyDescent="0.2">
      <c r="A12420" s="7"/>
      <c r="B12420" s="7"/>
      <c r="C12420" s="7"/>
      <c r="D12420" s="7"/>
      <c r="E12420" s="7"/>
    </row>
    <row r="12421" spans="1:5" ht="18" customHeight="1" x14ac:dyDescent="0.2">
      <c r="A12421" s="7"/>
      <c r="B12421" s="7"/>
      <c r="C12421" s="7"/>
      <c r="D12421" s="7"/>
      <c r="E12421" s="7"/>
    </row>
    <row r="12422" spans="1:5" ht="18" customHeight="1" x14ac:dyDescent="0.2">
      <c r="A12422" s="7"/>
      <c r="B12422" s="7"/>
      <c r="C12422" s="7"/>
      <c r="D12422" s="7"/>
      <c r="E12422" s="7"/>
    </row>
    <row r="12423" spans="1:5" ht="18" customHeight="1" x14ac:dyDescent="0.2">
      <c r="A12423" s="7"/>
      <c r="B12423" s="7"/>
      <c r="C12423" s="7"/>
      <c r="D12423" s="7"/>
      <c r="E12423" s="7"/>
    </row>
    <row r="12424" spans="1:5" ht="30" customHeight="1" x14ac:dyDescent="0.2">
      <c r="A12424" s="7"/>
      <c r="B12424" s="7"/>
      <c r="C12424" s="7"/>
      <c r="D12424" s="7"/>
      <c r="E12424" s="7"/>
    </row>
    <row r="12425" spans="1:5" ht="30" customHeight="1" x14ac:dyDescent="0.2">
      <c r="A12425" s="7"/>
      <c r="B12425" s="7"/>
      <c r="C12425" s="7"/>
      <c r="D12425" s="7"/>
      <c r="E12425" s="7"/>
    </row>
    <row r="12426" spans="1:5" ht="18" customHeight="1" x14ac:dyDescent="0.2">
      <c r="A12426" s="7"/>
      <c r="B12426" s="7"/>
      <c r="C12426" s="7"/>
      <c r="D12426" s="7"/>
      <c r="E12426" s="7"/>
    </row>
    <row r="12427" spans="1:5" ht="18" customHeight="1" x14ac:dyDescent="0.2">
      <c r="A12427" s="7"/>
      <c r="B12427" s="7"/>
      <c r="C12427" s="7"/>
      <c r="D12427" s="7"/>
      <c r="E12427" s="7"/>
    </row>
    <row r="12428" spans="1:5" ht="18" customHeight="1" x14ac:dyDescent="0.2">
      <c r="A12428" s="7"/>
      <c r="B12428" s="7"/>
      <c r="C12428" s="7"/>
      <c r="D12428" s="7"/>
      <c r="E12428" s="7"/>
    </row>
    <row r="12429" spans="1:5" ht="18" customHeight="1" x14ac:dyDescent="0.2">
      <c r="A12429" s="7"/>
      <c r="B12429" s="7"/>
      <c r="C12429" s="7"/>
      <c r="D12429" s="7"/>
      <c r="E12429" s="7"/>
    </row>
    <row r="12430" spans="1:5" ht="18" customHeight="1" x14ac:dyDescent="0.2">
      <c r="A12430" s="7"/>
      <c r="B12430" s="7"/>
      <c r="C12430" s="7"/>
      <c r="D12430" s="7"/>
      <c r="E12430" s="7"/>
    </row>
    <row r="12431" spans="1:5" ht="18" customHeight="1" x14ac:dyDescent="0.2">
      <c r="A12431" s="7"/>
      <c r="B12431" s="7"/>
      <c r="C12431" s="7"/>
      <c r="D12431" s="7"/>
      <c r="E12431" s="7"/>
    </row>
    <row r="12432" spans="1:5" ht="18" customHeight="1" x14ac:dyDescent="0.2">
      <c r="A12432" s="7"/>
      <c r="B12432" s="7"/>
      <c r="C12432" s="7"/>
      <c r="D12432" s="7"/>
      <c r="E12432" s="7"/>
    </row>
    <row r="12433" spans="1:5" ht="18" customHeight="1" x14ac:dyDescent="0.2">
      <c r="A12433" s="7"/>
      <c r="B12433" s="7"/>
      <c r="C12433" s="7"/>
      <c r="D12433" s="7"/>
      <c r="E12433" s="7"/>
    </row>
    <row r="12434" spans="1:5" x14ac:dyDescent="0.2">
      <c r="A12434" s="7"/>
      <c r="B12434" s="7"/>
      <c r="C12434" s="7"/>
      <c r="D12434" s="7"/>
      <c r="E12434" s="7"/>
    </row>
    <row r="12435" spans="1:5" ht="50.1" customHeight="1" x14ac:dyDescent="0.2">
      <c r="A12435" s="7"/>
      <c r="B12435" s="7"/>
      <c r="C12435" s="7"/>
      <c r="D12435" s="7"/>
      <c r="E12435" s="7"/>
    </row>
    <row r="12436" spans="1:5" ht="18" customHeight="1" x14ac:dyDescent="0.2">
      <c r="A12436" s="7"/>
      <c r="B12436" s="7"/>
      <c r="C12436" s="7"/>
      <c r="D12436" s="7"/>
      <c r="E12436" s="7"/>
    </row>
    <row r="12437" spans="1:5" ht="18" customHeight="1" x14ac:dyDescent="0.2">
      <c r="A12437" s="7"/>
      <c r="B12437" s="7"/>
      <c r="C12437" s="7"/>
      <c r="D12437" s="7"/>
      <c r="E12437" s="7"/>
    </row>
    <row r="12438" spans="1:5" ht="18" customHeight="1" x14ac:dyDescent="0.2">
      <c r="A12438" s="7"/>
      <c r="B12438" s="7"/>
      <c r="C12438" s="7"/>
      <c r="D12438" s="7"/>
      <c r="E12438" s="7"/>
    </row>
    <row r="12439" spans="1:5" ht="18" customHeight="1" x14ac:dyDescent="0.2">
      <c r="A12439" s="7"/>
      <c r="B12439" s="7"/>
      <c r="C12439" s="7"/>
      <c r="D12439" s="7"/>
      <c r="E12439" s="7"/>
    </row>
    <row r="12440" spans="1:5" ht="18" customHeight="1" x14ac:dyDescent="0.2">
      <c r="A12440" s="7"/>
      <c r="B12440" s="7"/>
      <c r="C12440" s="7"/>
      <c r="D12440" s="7"/>
      <c r="E12440" s="7"/>
    </row>
    <row r="12441" spans="1:5" ht="18" customHeight="1" x14ac:dyDescent="0.2">
      <c r="A12441" s="7"/>
      <c r="B12441" s="7"/>
      <c r="C12441" s="7"/>
      <c r="D12441" s="7"/>
      <c r="E12441" s="7"/>
    </row>
    <row r="12442" spans="1:5" ht="18" customHeight="1" x14ac:dyDescent="0.2">
      <c r="A12442" s="7"/>
      <c r="B12442" s="7"/>
      <c r="C12442" s="7"/>
      <c r="D12442" s="7"/>
      <c r="E12442" s="7"/>
    </row>
    <row r="12443" spans="1:5" ht="18" customHeight="1" x14ac:dyDescent="0.2">
      <c r="A12443" s="7"/>
      <c r="B12443" s="7"/>
      <c r="C12443" s="7"/>
      <c r="D12443" s="7"/>
      <c r="E12443" s="7"/>
    </row>
    <row r="12444" spans="1:5" ht="18" customHeight="1" x14ac:dyDescent="0.2">
      <c r="A12444" s="7"/>
      <c r="B12444" s="7"/>
      <c r="C12444" s="7"/>
      <c r="D12444" s="7"/>
      <c r="E12444" s="7"/>
    </row>
    <row r="12445" spans="1:5" ht="18" customHeight="1" x14ac:dyDescent="0.2">
      <c r="A12445" s="7"/>
      <c r="B12445" s="7"/>
      <c r="C12445" s="7"/>
      <c r="D12445" s="7"/>
      <c r="E12445" s="7"/>
    </row>
    <row r="12446" spans="1:5" ht="18" customHeight="1" x14ac:dyDescent="0.2">
      <c r="A12446" s="7"/>
      <c r="B12446" s="7"/>
      <c r="C12446" s="7"/>
      <c r="D12446" s="7"/>
      <c r="E12446" s="7"/>
    </row>
    <row r="12447" spans="1:5" ht="18" customHeight="1" x14ac:dyDescent="0.2">
      <c r="A12447" s="7"/>
      <c r="B12447" s="7"/>
      <c r="C12447" s="7"/>
      <c r="D12447" s="7"/>
      <c r="E12447" s="7"/>
    </row>
    <row r="12448" spans="1:5" ht="18" customHeight="1" x14ac:dyDescent="0.2">
      <c r="A12448" s="7"/>
      <c r="B12448" s="7"/>
      <c r="C12448" s="7"/>
      <c r="D12448" s="7"/>
      <c r="E12448" s="7"/>
    </row>
    <row r="12449" spans="1:5" ht="18" customHeight="1" x14ac:dyDescent="0.2">
      <c r="A12449" s="7"/>
      <c r="B12449" s="7"/>
      <c r="C12449" s="7"/>
      <c r="D12449" s="7"/>
      <c r="E12449" s="7"/>
    </row>
    <row r="12450" spans="1:5" ht="18" customHeight="1" x14ac:dyDescent="0.2">
      <c r="A12450" s="7"/>
      <c r="B12450" s="7"/>
      <c r="C12450" s="7"/>
      <c r="D12450" s="7"/>
      <c r="E12450" s="7"/>
    </row>
    <row r="12451" spans="1:5" ht="18" customHeight="1" x14ac:dyDescent="0.2">
      <c r="A12451" s="7"/>
      <c r="B12451" s="7"/>
      <c r="C12451" s="7"/>
      <c r="D12451" s="7"/>
      <c r="E12451" s="7"/>
    </row>
    <row r="12452" spans="1:5" ht="18" customHeight="1" x14ac:dyDescent="0.2">
      <c r="A12452" s="7"/>
      <c r="B12452" s="7"/>
      <c r="C12452" s="7"/>
      <c r="D12452" s="7"/>
      <c r="E12452" s="7"/>
    </row>
    <row r="12453" spans="1:5" ht="18" customHeight="1" x14ac:dyDescent="0.2">
      <c r="A12453" s="7"/>
      <c r="B12453" s="7"/>
      <c r="C12453" s="7"/>
      <c r="D12453" s="7"/>
      <c r="E12453" s="7"/>
    </row>
    <row r="12454" spans="1:5" ht="18" customHeight="1" x14ac:dyDescent="0.2">
      <c r="A12454" s="7"/>
      <c r="B12454" s="7"/>
      <c r="C12454" s="7"/>
      <c r="D12454" s="7"/>
      <c r="E12454" s="7"/>
    </row>
    <row r="12455" spans="1:5" ht="18" customHeight="1" x14ac:dyDescent="0.2">
      <c r="A12455" s="7"/>
      <c r="B12455" s="7"/>
      <c r="C12455" s="7"/>
      <c r="D12455" s="7"/>
      <c r="E12455" s="7"/>
    </row>
    <row r="12456" spans="1:5" ht="18" customHeight="1" x14ac:dyDescent="0.2">
      <c r="A12456" s="7"/>
      <c r="B12456" s="7"/>
      <c r="C12456" s="7"/>
      <c r="D12456" s="7"/>
      <c r="E12456" s="7"/>
    </row>
    <row r="12457" spans="1:5" ht="18" customHeight="1" x14ac:dyDescent="0.2">
      <c r="A12457" s="7"/>
      <c r="B12457" s="7"/>
      <c r="C12457" s="7"/>
      <c r="D12457" s="7"/>
      <c r="E12457" s="7"/>
    </row>
    <row r="12458" spans="1:5" ht="18" customHeight="1" x14ac:dyDescent="0.2">
      <c r="A12458" s="7"/>
      <c r="B12458" s="7"/>
      <c r="C12458" s="7"/>
      <c r="D12458" s="7"/>
      <c r="E12458" s="7"/>
    </row>
    <row r="12459" spans="1:5" ht="18" customHeight="1" x14ac:dyDescent="0.2">
      <c r="A12459" s="7"/>
      <c r="B12459" s="7"/>
      <c r="C12459" s="7"/>
      <c r="D12459" s="7"/>
      <c r="E12459" s="7"/>
    </row>
    <row r="12460" spans="1:5" ht="18" customHeight="1" x14ac:dyDescent="0.2">
      <c r="A12460" s="7"/>
      <c r="B12460" s="7"/>
      <c r="C12460" s="7"/>
      <c r="D12460" s="7"/>
      <c r="E12460" s="7"/>
    </row>
    <row r="12461" spans="1:5" ht="30" customHeight="1" x14ac:dyDescent="0.2">
      <c r="A12461" s="7"/>
      <c r="B12461" s="7"/>
      <c r="C12461" s="7"/>
      <c r="D12461" s="7"/>
      <c r="E12461" s="7"/>
    </row>
    <row r="12462" spans="1:5" ht="30" customHeight="1" x14ac:dyDescent="0.2">
      <c r="A12462" s="7"/>
      <c r="B12462" s="7"/>
      <c r="C12462" s="7"/>
      <c r="D12462" s="7"/>
      <c r="E12462" s="7"/>
    </row>
    <row r="12463" spans="1:5" ht="18" customHeight="1" x14ac:dyDescent="0.2">
      <c r="A12463" s="7"/>
      <c r="B12463" s="7"/>
      <c r="C12463" s="7"/>
      <c r="D12463" s="7"/>
      <c r="E12463" s="7"/>
    </row>
    <row r="12464" spans="1:5" ht="18" customHeight="1" x14ac:dyDescent="0.2">
      <c r="A12464" s="7"/>
      <c r="B12464" s="7"/>
      <c r="C12464" s="7"/>
      <c r="D12464" s="7"/>
      <c r="E12464" s="7"/>
    </row>
    <row r="12465" spans="1:5" ht="18" customHeight="1" x14ac:dyDescent="0.2">
      <c r="A12465" s="7"/>
      <c r="B12465" s="7"/>
      <c r="C12465" s="7"/>
      <c r="D12465" s="7"/>
      <c r="E12465" s="7"/>
    </row>
    <row r="12466" spans="1:5" ht="18" customHeight="1" x14ac:dyDescent="0.2">
      <c r="A12466" s="7"/>
      <c r="B12466" s="7"/>
      <c r="C12466" s="7"/>
      <c r="D12466" s="7"/>
      <c r="E12466" s="7"/>
    </row>
    <row r="12467" spans="1:5" ht="18" customHeight="1" x14ac:dyDescent="0.2">
      <c r="A12467" s="7"/>
      <c r="B12467" s="7"/>
      <c r="C12467" s="7"/>
      <c r="D12467" s="7"/>
      <c r="E12467" s="7"/>
    </row>
    <row r="12468" spans="1:5" ht="18" customHeight="1" x14ac:dyDescent="0.2">
      <c r="A12468" s="7"/>
      <c r="B12468" s="7"/>
      <c r="C12468" s="7"/>
      <c r="D12468" s="7"/>
      <c r="E12468" s="7"/>
    </row>
    <row r="12469" spans="1:5" ht="18" customHeight="1" x14ac:dyDescent="0.2">
      <c r="A12469" s="7"/>
      <c r="B12469" s="7"/>
      <c r="C12469" s="7"/>
      <c r="D12469" s="7"/>
      <c r="E12469" s="7"/>
    </row>
    <row r="12470" spans="1:5" ht="18" customHeight="1" x14ac:dyDescent="0.2">
      <c r="A12470" s="7"/>
      <c r="B12470" s="7"/>
      <c r="C12470" s="7"/>
      <c r="D12470" s="7"/>
      <c r="E12470" s="7"/>
    </row>
    <row r="12471" spans="1:5" ht="18" customHeight="1" x14ac:dyDescent="0.2">
      <c r="A12471" s="7"/>
      <c r="B12471" s="7"/>
      <c r="C12471" s="7"/>
      <c r="D12471" s="7"/>
      <c r="E12471" s="7"/>
    </row>
    <row r="12472" spans="1:5" ht="18" customHeight="1" x14ac:dyDescent="0.2">
      <c r="A12472" s="7"/>
      <c r="B12472" s="7"/>
      <c r="C12472" s="7"/>
      <c r="D12472" s="7"/>
      <c r="E12472" s="7"/>
    </row>
    <row r="12473" spans="1:5" ht="18" customHeight="1" x14ac:dyDescent="0.2">
      <c r="A12473" s="7"/>
      <c r="B12473" s="7"/>
      <c r="C12473" s="7"/>
      <c r="D12473" s="7"/>
      <c r="E12473" s="7"/>
    </row>
    <row r="12474" spans="1:5" ht="18" customHeight="1" x14ac:dyDescent="0.2">
      <c r="A12474" s="7"/>
      <c r="B12474" s="7"/>
      <c r="C12474" s="7"/>
      <c r="D12474" s="7"/>
      <c r="E12474" s="7"/>
    </row>
    <row r="12475" spans="1:5" ht="50.1" customHeight="1" x14ac:dyDescent="0.2">
      <c r="A12475" s="7"/>
      <c r="B12475" s="7"/>
      <c r="C12475" s="7"/>
      <c r="D12475" s="7"/>
      <c r="E12475" s="7"/>
    </row>
    <row r="12476" spans="1:5" ht="18" customHeight="1" x14ac:dyDescent="0.2">
      <c r="A12476" s="7"/>
      <c r="B12476" s="7"/>
      <c r="C12476" s="7"/>
      <c r="D12476" s="7"/>
      <c r="E12476" s="7"/>
    </row>
    <row r="12477" spans="1:5" ht="18" customHeight="1" x14ac:dyDescent="0.2">
      <c r="A12477" s="7"/>
      <c r="B12477" s="7"/>
      <c r="C12477" s="7"/>
      <c r="D12477" s="7"/>
      <c r="E12477" s="7"/>
    </row>
    <row r="12478" spans="1:5" ht="18" customHeight="1" x14ac:dyDescent="0.2">
      <c r="A12478" s="7"/>
      <c r="B12478" s="7"/>
      <c r="C12478" s="7"/>
      <c r="D12478" s="7"/>
      <c r="E12478" s="7"/>
    </row>
    <row r="12479" spans="1:5" ht="18" customHeight="1" x14ac:dyDescent="0.2">
      <c r="A12479" s="7"/>
      <c r="B12479" s="7"/>
      <c r="C12479" s="7"/>
      <c r="D12479" s="7"/>
      <c r="E12479" s="7"/>
    </row>
    <row r="12480" spans="1:5" ht="18" customHeight="1" x14ac:dyDescent="0.2">
      <c r="A12480" s="7"/>
      <c r="B12480" s="7"/>
      <c r="C12480" s="7"/>
      <c r="D12480" s="7"/>
      <c r="E12480" s="7"/>
    </row>
    <row r="12481" spans="1:5" ht="18" customHeight="1" x14ac:dyDescent="0.2">
      <c r="A12481" s="7"/>
      <c r="B12481" s="7"/>
      <c r="C12481" s="7"/>
      <c r="D12481" s="7"/>
      <c r="E12481" s="7"/>
    </row>
    <row r="12482" spans="1:5" ht="18" customHeight="1" x14ac:dyDescent="0.2">
      <c r="A12482" s="7"/>
      <c r="B12482" s="7"/>
      <c r="C12482" s="7"/>
      <c r="D12482" s="7"/>
      <c r="E12482" s="7"/>
    </row>
    <row r="12483" spans="1:5" ht="18" customHeight="1" x14ac:dyDescent="0.2">
      <c r="A12483" s="7"/>
      <c r="B12483" s="7"/>
      <c r="C12483" s="7"/>
      <c r="D12483" s="7"/>
      <c r="E12483" s="7"/>
    </row>
    <row r="12484" spans="1:5" ht="30" customHeight="1" x14ac:dyDescent="0.2">
      <c r="A12484" s="7"/>
      <c r="B12484" s="7"/>
      <c r="C12484" s="7"/>
      <c r="D12484" s="7"/>
      <c r="E12484" s="7"/>
    </row>
    <row r="12485" spans="1:5" ht="18" customHeight="1" x14ac:dyDescent="0.2">
      <c r="A12485" s="7"/>
      <c r="B12485" s="7"/>
      <c r="C12485" s="7"/>
      <c r="D12485" s="7"/>
      <c r="E12485" s="7"/>
    </row>
    <row r="12486" spans="1:5" ht="30" customHeight="1" x14ac:dyDescent="0.2">
      <c r="A12486" s="7"/>
      <c r="B12486" s="7"/>
      <c r="C12486" s="7"/>
      <c r="D12486" s="7"/>
      <c r="E12486" s="7"/>
    </row>
    <row r="12487" spans="1:5" ht="30" customHeight="1" x14ac:dyDescent="0.2">
      <c r="A12487" s="7"/>
      <c r="B12487" s="7"/>
      <c r="C12487" s="7"/>
      <c r="D12487" s="7"/>
      <c r="E12487" s="7"/>
    </row>
    <row r="12488" spans="1:5" ht="30" customHeight="1" x14ac:dyDescent="0.2">
      <c r="A12488" s="7"/>
      <c r="B12488" s="7"/>
      <c r="C12488" s="7"/>
      <c r="D12488" s="7"/>
      <c r="E12488" s="7"/>
    </row>
    <row r="12489" spans="1:5" ht="30" customHeight="1" x14ac:dyDescent="0.2">
      <c r="A12489" s="7"/>
      <c r="B12489" s="7"/>
      <c r="C12489" s="7"/>
      <c r="D12489" s="7"/>
      <c r="E12489" s="7"/>
    </row>
    <row r="12490" spans="1:5" ht="30" customHeight="1" x14ac:dyDescent="0.2">
      <c r="A12490" s="7"/>
      <c r="B12490" s="7"/>
      <c r="C12490" s="7"/>
      <c r="D12490" s="7"/>
      <c r="E12490" s="7"/>
    </row>
    <row r="12491" spans="1:5" ht="50.1" customHeight="1" x14ac:dyDescent="0.2">
      <c r="A12491" s="7"/>
      <c r="B12491" s="7"/>
      <c r="C12491" s="7"/>
      <c r="D12491" s="7"/>
      <c r="E12491" s="7"/>
    </row>
    <row r="12492" spans="1:5" ht="18" customHeight="1" x14ac:dyDescent="0.2">
      <c r="A12492" s="7"/>
      <c r="B12492" s="7"/>
      <c r="C12492" s="7"/>
      <c r="D12492" s="7"/>
      <c r="E12492" s="7"/>
    </row>
    <row r="12493" spans="1:5" ht="18" customHeight="1" x14ac:dyDescent="0.2">
      <c r="A12493" s="7"/>
      <c r="B12493" s="7"/>
      <c r="C12493" s="7"/>
      <c r="D12493" s="7"/>
      <c r="E12493" s="7"/>
    </row>
    <row r="12494" spans="1:5" ht="30" customHeight="1" x14ac:dyDescent="0.2">
      <c r="A12494" s="7"/>
      <c r="B12494" s="7"/>
      <c r="C12494" s="7"/>
      <c r="D12494" s="7"/>
      <c r="E12494" s="7"/>
    </row>
    <row r="12495" spans="1:5" ht="50.1" customHeight="1" x14ac:dyDescent="0.2">
      <c r="A12495" s="7"/>
      <c r="B12495" s="7"/>
      <c r="C12495" s="7"/>
      <c r="D12495" s="7"/>
      <c r="E12495" s="7"/>
    </row>
    <row r="12496" spans="1:5" ht="50.1" customHeight="1" x14ac:dyDescent="0.2">
      <c r="A12496" s="7"/>
      <c r="B12496" s="7"/>
      <c r="C12496" s="7"/>
      <c r="D12496" s="7"/>
      <c r="E12496" s="7"/>
    </row>
    <row r="12497" spans="1:5" ht="18" customHeight="1" x14ac:dyDescent="0.2">
      <c r="A12497" s="7"/>
      <c r="B12497" s="7"/>
      <c r="C12497" s="7"/>
      <c r="D12497" s="7"/>
      <c r="E12497" s="7"/>
    </row>
    <row r="12498" spans="1:5" ht="30" customHeight="1" x14ac:dyDescent="0.2">
      <c r="A12498" s="7"/>
      <c r="B12498" s="7"/>
      <c r="C12498" s="7"/>
      <c r="D12498" s="7"/>
      <c r="E12498" s="7"/>
    </row>
    <row r="12499" spans="1:5" ht="30" customHeight="1" x14ac:dyDescent="0.2">
      <c r="A12499" s="7"/>
      <c r="B12499" s="7"/>
      <c r="C12499" s="7"/>
      <c r="D12499" s="7"/>
      <c r="E12499" s="7"/>
    </row>
    <row r="12500" spans="1:5" ht="45" customHeight="1" x14ac:dyDescent="0.2">
      <c r="A12500" s="7"/>
      <c r="B12500" s="7"/>
      <c r="C12500" s="7"/>
      <c r="D12500" s="7"/>
      <c r="E12500" s="7"/>
    </row>
    <row r="12501" spans="1:5" ht="30" customHeight="1" x14ac:dyDescent="0.2">
      <c r="A12501" s="7"/>
      <c r="B12501" s="7"/>
      <c r="C12501" s="7"/>
      <c r="D12501" s="7"/>
      <c r="E12501" s="7"/>
    </row>
    <row r="12502" spans="1:5" ht="30" customHeight="1" x14ac:dyDescent="0.2">
      <c r="A12502" s="7"/>
      <c r="B12502" s="7"/>
      <c r="C12502" s="7"/>
      <c r="D12502" s="7"/>
      <c r="E12502" s="7"/>
    </row>
    <row r="12503" spans="1:5" ht="18" customHeight="1" x14ac:dyDescent="0.2">
      <c r="A12503" s="7"/>
      <c r="B12503" s="7"/>
      <c r="C12503" s="7"/>
      <c r="D12503" s="7"/>
      <c r="E12503" s="7"/>
    </row>
    <row r="12504" spans="1:5" ht="60" customHeight="1" x14ac:dyDescent="0.2">
      <c r="A12504" s="7"/>
      <c r="B12504" s="7"/>
      <c r="C12504" s="7"/>
      <c r="D12504" s="7"/>
      <c r="E12504" s="7"/>
    </row>
    <row r="12505" spans="1:5" ht="30" customHeight="1" x14ac:dyDescent="0.2">
      <c r="A12505" s="7"/>
      <c r="B12505" s="7"/>
      <c r="C12505" s="7"/>
      <c r="D12505" s="7"/>
      <c r="E12505" s="7"/>
    </row>
    <row r="12506" spans="1:5" ht="30" customHeight="1" x14ac:dyDescent="0.2">
      <c r="A12506" s="7"/>
      <c r="B12506" s="7"/>
      <c r="C12506" s="7"/>
      <c r="D12506" s="7"/>
      <c r="E12506" s="7"/>
    </row>
    <row r="12507" spans="1:5" ht="18" customHeight="1" x14ac:dyDescent="0.2">
      <c r="A12507" s="7"/>
      <c r="B12507" s="7"/>
      <c r="C12507" s="7"/>
      <c r="D12507" s="7"/>
      <c r="E12507" s="7"/>
    </row>
    <row r="12508" spans="1:5" ht="30" customHeight="1" x14ac:dyDescent="0.2">
      <c r="A12508" s="7"/>
      <c r="B12508" s="7"/>
      <c r="C12508" s="7"/>
      <c r="D12508" s="7"/>
      <c r="E12508" s="7"/>
    </row>
    <row r="12509" spans="1:5" ht="30" customHeight="1" x14ac:dyDescent="0.2">
      <c r="A12509" s="7"/>
      <c r="B12509" s="7"/>
      <c r="C12509" s="7"/>
      <c r="D12509" s="7"/>
      <c r="E12509" s="7"/>
    </row>
    <row r="12510" spans="1:5" ht="30" customHeight="1" x14ac:dyDescent="0.2">
      <c r="A12510" s="7"/>
      <c r="B12510" s="7"/>
      <c r="C12510" s="7"/>
      <c r="D12510" s="7"/>
      <c r="E12510" s="7"/>
    </row>
    <row r="12511" spans="1:5" ht="18" customHeight="1" x14ac:dyDescent="0.2">
      <c r="A12511" s="7"/>
      <c r="B12511" s="7"/>
      <c r="C12511" s="7"/>
      <c r="D12511" s="7"/>
      <c r="E12511" s="7"/>
    </row>
    <row r="12512" spans="1:5" ht="18" customHeight="1" x14ac:dyDescent="0.2">
      <c r="A12512" s="7"/>
      <c r="B12512" s="7"/>
      <c r="C12512" s="7"/>
      <c r="D12512" s="7"/>
      <c r="E12512" s="7"/>
    </row>
    <row r="12513" spans="1:5" ht="18" customHeight="1" x14ac:dyDescent="0.2">
      <c r="A12513" s="7"/>
      <c r="B12513" s="7"/>
      <c r="C12513" s="7"/>
      <c r="D12513" s="7"/>
      <c r="E12513" s="7"/>
    </row>
    <row r="12514" spans="1:5" ht="45" customHeight="1" x14ac:dyDescent="0.2">
      <c r="A12514" s="7"/>
      <c r="B12514" s="7"/>
      <c r="C12514" s="7"/>
      <c r="D12514" s="7"/>
      <c r="E12514" s="7"/>
    </row>
    <row r="12515" spans="1:5" ht="45" customHeight="1" x14ac:dyDescent="0.2">
      <c r="A12515" s="7"/>
      <c r="B12515" s="7"/>
      <c r="C12515" s="7"/>
      <c r="D12515" s="7"/>
      <c r="E12515" s="7"/>
    </row>
    <row r="12516" spans="1:5" ht="18" customHeight="1" x14ac:dyDescent="0.2">
      <c r="A12516" s="7"/>
      <c r="B12516" s="7"/>
      <c r="C12516" s="7"/>
      <c r="D12516" s="7"/>
      <c r="E12516" s="7"/>
    </row>
    <row r="12517" spans="1:5" ht="30" customHeight="1" x14ac:dyDescent="0.2">
      <c r="A12517" s="7"/>
      <c r="B12517" s="7"/>
      <c r="C12517" s="7"/>
      <c r="D12517" s="7"/>
      <c r="E12517" s="7"/>
    </row>
    <row r="12518" spans="1:5" ht="18" customHeight="1" x14ac:dyDescent="0.2">
      <c r="A12518" s="7"/>
      <c r="B12518" s="7"/>
      <c r="C12518" s="7"/>
      <c r="D12518" s="7"/>
      <c r="E12518" s="7"/>
    </row>
    <row r="12519" spans="1:5" ht="30" customHeight="1" x14ac:dyDescent="0.2">
      <c r="A12519" s="7"/>
      <c r="B12519" s="7"/>
      <c r="C12519" s="7"/>
      <c r="D12519" s="7"/>
      <c r="E12519" s="7"/>
    </row>
    <row r="12520" spans="1:5" ht="18" customHeight="1" x14ac:dyDescent="0.2">
      <c r="A12520" s="7"/>
      <c r="B12520" s="7"/>
      <c r="C12520" s="7"/>
      <c r="D12520" s="7"/>
      <c r="E12520" s="7"/>
    </row>
    <row r="12521" spans="1:5" ht="18" customHeight="1" x14ac:dyDescent="0.2">
      <c r="A12521" s="7"/>
      <c r="B12521" s="7"/>
      <c r="C12521" s="7"/>
      <c r="D12521" s="7"/>
      <c r="E12521" s="7"/>
    </row>
    <row r="12522" spans="1:5" ht="50.1" customHeight="1" x14ac:dyDescent="0.2">
      <c r="A12522" s="7"/>
      <c r="B12522" s="7"/>
      <c r="C12522" s="7"/>
      <c r="D12522" s="7"/>
      <c r="E12522" s="7"/>
    </row>
    <row r="12523" spans="1:5" ht="30" customHeight="1" x14ac:dyDescent="0.2">
      <c r="A12523" s="7"/>
      <c r="B12523" s="7"/>
      <c r="C12523" s="7"/>
      <c r="D12523" s="7"/>
      <c r="E12523" s="7"/>
    </row>
    <row r="12524" spans="1:5" ht="18" customHeight="1" x14ac:dyDescent="0.2">
      <c r="A12524" s="7"/>
      <c r="B12524" s="7"/>
      <c r="C12524" s="7"/>
      <c r="D12524" s="7"/>
      <c r="E12524" s="7"/>
    </row>
    <row r="12525" spans="1:5" ht="30" customHeight="1" x14ac:dyDescent="0.2">
      <c r="A12525" s="7"/>
      <c r="B12525" s="7"/>
      <c r="C12525" s="7"/>
      <c r="D12525" s="7"/>
      <c r="E12525" s="7"/>
    </row>
    <row r="12526" spans="1:5" ht="50.1" customHeight="1" x14ac:dyDescent="0.2">
      <c r="A12526" s="7"/>
      <c r="B12526" s="7"/>
      <c r="C12526" s="7"/>
      <c r="D12526" s="7"/>
      <c r="E12526" s="7"/>
    </row>
    <row r="12527" spans="1:5" ht="18" customHeight="1" x14ac:dyDescent="0.2">
      <c r="A12527" s="7"/>
      <c r="B12527" s="7"/>
      <c r="C12527" s="7"/>
      <c r="D12527" s="7"/>
      <c r="E12527" s="7"/>
    </row>
    <row r="12528" spans="1:5" ht="30" customHeight="1" x14ac:dyDescent="0.2">
      <c r="A12528" s="7"/>
      <c r="B12528" s="7"/>
      <c r="C12528" s="7"/>
      <c r="D12528" s="7"/>
      <c r="E12528" s="7"/>
    </row>
    <row r="12529" spans="1:5" ht="18" customHeight="1" x14ac:dyDescent="0.2">
      <c r="A12529" s="7"/>
      <c r="B12529" s="7"/>
      <c r="C12529" s="7"/>
      <c r="D12529" s="7"/>
      <c r="E12529" s="7"/>
    </row>
    <row r="12530" spans="1:5" ht="18" customHeight="1" x14ac:dyDescent="0.2">
      <c r="A12530" s="7"/>
      <c r="B12530" s="7"/>
      <c r="C12530" s="7"/>
      <c r="D12530" s="7"/>
      <c r="E12530" s="7"/>
    </row>
    <row r="12531" spans="1:5" ht="30" customHeight="1" x14ac:dyDescent="0.2">
      <c r="A12531" s="7"/>
      <c r="B12531" s="7"/>
      <c r="C12531" s="7"/>
      <c r="D12531" s="7"/>
      <c r="E12531" s="7"/>
    </row>
    <row r="12532" spans="1:5" ht="18" customHeight="1" x14ac:dyDescent="0.2">
      <c r="A12532" s="7"/>
      <c r="B12532" s="7"/>
      <c r="C12532" s="7"/>
      <c r="D12532" s="7"/>
      <c r="E12532" s="7"/>
    </row>
    <row r="12533" spans="1:5" ht="30" customHeight="1" x14ac:dyDescent="0.2">
      <c r="A12533" s="7"/>
      <c r="B12533" s="7"/>
      <c r="C12533" s="7"/>
      <c r="D12533" s="7"/>
      <c r="E12533" s="7"/>
    </row>
    <row r="12534" spans="1:5" ht="30" customHeight="1" x14ac:dyDescent="0.2">
      <c r="A12534" s="7"/>
      <c r="B12534" s="7"/>
      <c r="C12534" s="7"/>
      <c r="D12534" s="7"/>
      <c r="E12534" s="7"/>
    </row>
    <row r="12535" spans="1:5" ht="50.1" customHeight="1" x14ac:dyDescent="0.2">
      <c r="A12535" s="7"/>
      <c r="B12535" s="7"/>
      <c r="C12535" s="7"/>
      <c r="D12535" s="7"/>
      <c r="E12535" s="7"/>
    </row>
    <row r="12536" spans="1:5" ht="18" customHeight="1" x14ac:dyDescent="0.2">
      <c r="A12536" s="7"/>
      <c r="B12536" s="7"/>
      <c r="C12536" s="7"/>
      <c r="D12536" s="7"/>
      <c r="E12536" s="7"/>
    </row>
    <row r="12537" spans="1:5" ht="30" customHeight="1" x14ac:dyDescent="0.2">
      <c r="A12537" s="7"/>
      <c r="B12537" s="7"/>
      <c r="C12537" s="7"/>
      <c r="D12537" s="7"/>
      <c r="E12537" s="7"/>
    </row>
    <row r="12538" spans="1:5" ht="18" customHeight="1" x14ac:dyDescent="0.2">
      <c r="A12538" s="7"/>
      <c r="B12538" s="7"/>
      <c r="C12538" s="7"/>
      <c r="D12538" s="7"/>
      <c r="E12538" s="7"/>
    </row>
    <row r="12539" spans="1:5" ht="30" customHeight="1" x14ac:dyDescent="0.2">
      <c r="A12539" s="7"/>
      <c r="B12539" s="7"/>
      <c r="C12539" s="7"/>
      <c r="D12539" s="7"/>
      <c r="E12539" s="7"/>
    </row>
    <row r="12540" spans="1:5" ht="30" customHeight="1" x14ac:dyDescent="0.2">
      <c r="A12540" s="7"/>
      <c r="B12540" s="7"/>
      <c r="C12540" s="7"/>
      <c r="D12540" s="7"/>
      <c r="E12540" s="7"/>
    </row>
    <row r="12541" spans="1:5" ht="18" customHeight="1" x14ac:dyDescent="0.2">
      <c r="A12541" s="7"/>
      <c r="B12541" s="7"/>
      <c r="C12541" s="7"/>
      <c r="D12541" s="7"/>
      <c r="E12541" s="7"/>
    </row>
    <row r="12542" spans="1:5" ht="30" customHeight="1" x14ac:dyDescent="0.2">
      <c r="A12542" s="7"/>
      <c r="B12542" s="7"/>
      <c r="C12542" s="7"/>
      <c r="D12542" s="7"/>
      <c r="E12542" s="7"/>
    </row>
    <row r="12543" spans="1:5" ht="30" customHeight="1" x14ac:dyDescent="0.2">
      <c r="A12543" s="7"/>
      <c r="B12543" s="7"/>
      <c r="C12543" s="7"/>
      <c r="D12543" s="7"/>
      <c r="E12543" s="7"/>
    </row>
    <row r="12544" spans="1:5" ht="30" customHeight="1" x14ac:dyDescent="0.2">
      <c r="A12544" s="7"/>
      <c r="B12544" s="7"/>
      <c r="C12544" s="7"/>
      <c r="D12544" s="7"/>
      <c r="E12544" s="7"/>
    </row>
    <row r="12545" spans="1:5" ht="18" customHeight="1" x14ac:dyDescent="0.2">
      <c r="A12545" s="7"/>
      <c r="B12545" s="7"/>
      <c r="C12545" s="7"/>
      <c r="D12545" s="7"/>
      <c r="E12545" s="7"/>
    </row>
    <row r="12546" spans="1:5" ht="30" customHeight="1" x14ac:dyDescent="0.2">
      <c r="A12546" s="7"/>
      <c r="B12546" s="7"/>
      <c r="C12546" s="7"/>
      <c r="D12546" s="7"/>
      <c r="E12546" s="7"/>
    </row>
    <row r="12547" spans="1:5" ht="18" customHeight="1" x14ac:dyDescent="0.2">
      <c r="A12547" s="7"/>
      <c r="B12547" s="7"/>
      <c r="C12547" s="7"/>
      <c r="D12547" s="7"/>
      <c r="E12547" s="7"/>
    </row>
    <row r="12548" spans="1:5" ht="45" customHeight="1" x14ac:dyDescent="0.2">
      <c r="A12548" s="7"/>
      <c r="B12548" s="7"/>
      <c r="C12548" s="7"/>
      <c r="D12548" s="7"/>
      <c r="E12548" s="7"/>
    </row>
    <row r="12549" spans="1:5" ht="30" customHeight="1" x14ac:dyDescent="0.2">
      <c r="A12549" s="7"/>
      <c r="B12549" s="7"/>
      <c r="C12549" s="7"/>
      <c r="D12549" s="7"/>
      <c r="E12549" s="7"/>
    </row>
    <row r="12550" spans="1:5" ht="30" customHeight="1" x14ac:dyDescent="0.2">
      <c r="A12550" s="7"/>
      <c r="B12550" s="7"/>
      <c r="C12550" s="7"/>
      <c r="D12550" s="7"/>
      <c r="E12550" s="7"/>
    </row>
    <row r="12551" spans="1:5" ht="45" customHeight="1" x14ac:dyDescent="0.2">
      <c r="A12551" s="7"/>
      <c r="B12551" s="7"/>
      <c r="C12551" s="7"/>
      <c r="D12551" s="7"/>
      <c r="E12551" s="7"/>
    </row>
    <row r="12552" spans="1:5" ht="18" customHeight="1" x14ac:dyDescent="0.2">
      <c r="A12552" s="7"/>
      <c r="B12552" s="7"/>
      <c r="C12552" s="7"/>
      <c r="D12552" s="7"/>
      <c r="E12552" s="7"/>
    </row>
    <row r="12553" spans="1:5" ht="45" customHeight="1" x14ac:dyDescent="0.2">
      <c r="A12553" s="7"/>
      <c r="B12553" s="7"/>
      <c r="C12553" s="7"/>
      <c r="D12553" s="7"/>
      <c r="E12553" s="7"/>
    </row>
    <row r="12554" spans="1:5" ht="45" customHeight="1" x14ac:dyDescent="0.2">
      <c r="A12554" s="7"/>
      <c r="B12554" s="7"/>
      <c r="C12554" s="7"/>
      <c r="D12554" s="7"/>
      <c r="E12554" s="7"/>
    </row>
    <row r="12555" spans="1:5" ht="30" customHeight="1" x14ac:dyDescent="0.2">
      <c r="A12555" s="7"/>
      <c r="B12555" s="7"/>
      <c r="C12555" s="7"/>
      <c r="D12555" s="7"/>
      <c r="E12555" s="7"/>
    </row>
    <row r="12556" spans="1:5" ht="18" customHeight="1" x14ac:dyDescent="0.2">
      <c r="A12556" s="7"/>
      <c r="B12556" s="7"/>
      <c r="C12556" s="7"/>
      <c r="D12556" s="7"/>
      <c r="E12556" s="7"/>
    </row>
    <row r="12557" spans="1:5" ht="30" customHeight="1" x14ac:dyDescent="0.2">
      <c r="A12557" s="7"/>
      <c r="B12557" s="7"/>
      <c r="C12557" s="7"/>
      <c r="D12557" s="7"/>
      <c r="E12557" s="7"/>
    </row>
    <row r="12558" spans="1:5" ht="30" customHeight="1" x14ac:dyDescent="0.2">
      <c r="A12558" s="7"/>
      <c r="B12558" s="7"/>
      <c r="C12558" s="7"/>
      <c r="D12558" s="7"/>
      <c r="E12558" s="7"/>
    </row>
    <row r="12559" spans="1:5" ht="18" customHeight="1" x14ac:dyDescent="0.2">
      <c r="A12559" s="7"/>
      <c r="B12559" s="7"/>
      <c r="C12559" s="7"/>
      <c r="D12559" s="7"/>
      <c r="E12559" s="7"/>
    </row>
    <row r="12560" spans="1:5" ht="45" customHeight="1" x14ac:dyDescent="0.2">
      <c r="A12560" s="7"/>
      <c r="B12560" s="7"/>
      <c r="C12560" s="7"/>
      <c r="D12560" s="7"/>
      <c r="E12560" s="7"/>
    </row>
    <row r="12561" spans="1:5" ht="30" customHeight="1" x14ac:dyDescent="0.2">
      <c r="A12561" s="7"/>
      <c r="B12561" s="7"/>
      <c r="C12561" s="7"/>
      <c r="D12561" s="7"/>
      <c r="E12561" s="7"/>
    </row>
    <row r="12562" spans="1:5" ht="18" customHeight="1" x14ac:dyDescent="0.2">
      <c r="A12562" s="7"/>
      <c r="B12562" s="7"/>
      <c r="C12562" s="7"/>
      <c r="D12562" s="7"/>
      <c r="E12562" s="7"/>
    </row>
    <row r="12563" spans="1:5" ht="30" customHeight="1" x14ac:dyDescent="0.2">
      <c r="A12563" s="7"/>
      <c r="B12563" s="7"/>
      <c r="C12563" s="7"/>
      <c r="D12563" s="7"/>
      <c r="E12563" s="7"/>
    </row>
    <row r="12564" spans="1:5" ht="30" customHeight="1" x14ac:dyDescent="0.2">
      <c r="A12564" s="7"/>
      <c r="B12564" s="7"/>
      <c r="C12564" s="7"/>
      <c r="D12564" s="7"/>
      <c r="E12564" s="7"/>
    </row>
    <row r="12565" spans="1:5" ht="18" customHeight="1" x14ac:dyDescent="0.2">
      <c r="A12565" s="7"/>
      <c r="B12565" s="7"/>
      <c r="C12565" s="7"/>
      <c r="D12565" s="7"/>
      <c r="E12565" s="7"/>
    </row>
    <row r="12566" spans="1:5" ht="18" customHeight="1" x14ac:dyDescent="0.2">
      <c r="A12566" s="7"/>
      <c r="B12566" s="7"/>
      <c r="C12566" s="7"/>
      <c r="D12566" s="7"/>
      <c r="E12566" s="7"/>
    </row>
    <row r="12567" spans="1:5" ht="30" customHeight="1" x14ac:dyDescent="0.2">
      <c r="A12567" s="7"/>
      <c r="B12567" s="7"/>
      <c r="C12567" s="7"/>
      <c r="D12567" s="7"/>
      <c r="E12567" s="7"/>
    </row>
    <row r="12568" spans="1:5" ht="18" customHeight="1" x14ac:dyDescent="0.2">
      <c r="A12568" s="7"/>
      <c r="B12568" s="7"/>
      <c r="C12568" s="7"/>
      <c r="D12568" s="7"/>
      <c r="E12568" s="7"/>
    </row>
    <row r="12569" spans="1:5" ht="45" customHeight="1" x14ac:dyDescent="0.2">
      <c r="A12569" s="7"/>
      <c r="B12569" s="7"/>
      <c r="C12569" s="7"/>
      <c r="D12569" s="7"/>
      <c r="E12569" s="7"/>
    </row>
    <row r="12570" spans="1:5" ht="45" customHeight="1" x14ac:dyDescent="0.2">
      <c r="A12570" s="7"/>
      <c r="B12570" s="7"/>
      <c r="C12570" s="7"/>
      <c r="D12570" s="7"/>
      <c r="E12570" s="7"/>
    </row>
    <row r="12571" spans="1:5" ht="45" customHeight="1" x14ac:dyDescent="0.2">
      <c r="A12571" s="7"/>
      <c r="B12571" s="7"/>
      <c r="C12571" s="7"/>
      <c r="D12571" s="7"/>
      <c r="E12571" s="7"/>
    </row>
    <row r="12572" spans="1:5" ht="45" customHeight="1" x14ac:dyDescent="0.2">
      <c r="A12572" s="7"/>
      <c r="B12572" s="7"/>
      <c r="C12572" s="7"/>
      <c r="D12572" s="7"/>
      <c r="E12572" s="7"/>
    </row>
    <row r="12573" spans="1:5" ht="45" customHeight="1" x14ac:dyDescent="0.2">
      <c r="A12573" s="7"/>
      <c r="B12573" s="7"/>
      <c r="C12573" s="7"/>
      <c r="D12573" s="7"/>
      <c r="E12573" s="7"/>
    </row>
    <row r="12574" spans="1:5" ht="45" customHeight="1" x14ac:dyDescent="0.2">
      <c r="A12574" s="7"/>
      <c r="B12574" s="7"/>
      <c r="C12574" s="7"/>
      <c r="D12574" s="7"/>
      <c r="E12574" s="7"/>
    </row>
    <row r="12575" spans="1:5" ht="45" customHeight="1" x14ac:dyDescent="0.2">
      <c r="A12575" s="7"/>
      <c r="B12575" s="7"/>
      <c r="C12575" s="7"/>
      <c r="D12575" s="7"/>
      <c r="E12575" s="7"/>
    </row>
    <row r="12576" spans="1:5" ht="45" customHeight="1" x14ac:dyDescent="0.2">
      <c r="A12576" s="7"/>
      <c r="B12576" s="7"/>
      <c r="C12576" s="7"/>
      <c r="D12576" s="7"/>
      <c r="E12576" s="7"/>
    </row>
    <row r="12577" spans="1:5" ht="45" customHeight="1" x14ac:dyDescent="0.2">
      <c r="A12577" s="7"/>
      <c r="B12577" s="7"/>
      <c r="C12577" s="7"/>
      <c r="D12577" s="7"/>
      <c r="E12577" s="7"/>
    </row>
    <row r="12578" spans="1:5" ht="30" customHeight="1" x14ac:dyDescent="0.2">
      <c r="A12578" s="7"/>
      <c r="B12578" s="7"/>
      <c r="C12578" s="7"/>
      <c r="D12578" s="7"/>
      <c r="E12578" s="7"/>
    </row>
    <row r="12579" spans="1:5" ht="18" customHeight="1" x14ac:dyDescent="0.2">
      <c r="A12579" s="7"/>
      <c r="B12579" s="7"/>
      <c r="C12579" s="7"/>
      <c r="D12579" s="7"/>
      <c r="E12579" s="7"/>
    </row>
    <row r="12580" spans="1:5" ht="30" customHeight="1" x14ac:dyDescent="0.2">
      <c r="A12580" s="7"/>
      <c r="B12580" s="7"/>
      <c r="C12580" s="7"/>
      <c r="D12580" s="7"/>
      <c r="E12580" s="7"/>
    </row>
    <row r="12581" spans="1:5" ht="18" customHeight="1" x14ac:dyDescent="0.2">
      <c r="A12581" s="7"/>
      <c r="B12581" s="7"/>
      <c r="C12581" s="7"/>
      <c r="D12581" s="7"/>
      <c r="E12581" s="7"/>
    </row>
    <row r="12582" spans="1:5" ht="18" customHeight="1" x14ac:dyDescent="0.2">
      <c r="A12582" s="7"/>
      <c r="B12582" s="7"/>
      <c r="C12582" s="7"/>
      <c r="D12582" s="7"/>
      <c r="E12582" s="7"/>
    </row>
    <row r="12583" spans="1:5" ht="30" customHeight="1" x14ac:dyDescent="0.2">
      <c r="A12583" s="7"/>
      <c r="B12583" s="7"/>
      <c r="C12583" s="7"/>
      <c r="D12583" s="7"/>
      <c r="E12583" s="7"/>
    </row>
    <row r="12584" spans="1:5" ht="18" customHeight="1" x14ac:dyDescent="0.2">
      <c r="A12584" s="7"/>
      <c r="B12584" s="7"/>
      <c r="C12584" s="7"/>
      <c r="D12584" s="7"/>
      <c r="E12584" s="7"/>
    </row>
    <row r="12585" spans="1:5" ht="18" customHeight="1" x14ac:dyDescent="0.2">
      <c r="A12585" s="7"/>
      <c r="B12585" s="7"/>
      <c r="C12585" s="7"/>
      <c r="D12585" s="7"/>
      <c r="E12585" s="7"/>
    </row>
    <row r="12586" spans="1:5" ht="30" customHeight="1" x14ac:dyDescent="0.2">
      <c r="A12586" s="7"/>
      <c r="B12586" s="7"/>
      <c r="C12586" s="7"/>
      <c r="D12586" s="7"/>
      <c r="E12586" s="7"/>
    </row>
    <row r="12587" spans="1:5" ht="18" customHeight="1" x14ac:dyDescent="0.2">
      <c r="A12587" s="7"/>
      <c r="B12587" s="7"/>
      <c r="C12587" s="7"/>
      <c r="D12587" s="7"/>
      <c r="E12587" s="7"/>
    </row>
    <row r="12588" spans="1:5" ht="30" customHeight="1" x14ac:dyDescent="0.2">
      <c r="A12588" s="7"/>
      <c r="B12588" s="7"/>
      <c r="C12588" s="7"/>
      <c r="D12588" s="7"/>
      <c r="E12588" s="7"/>
    </row>
    <row r="12589" spans="1:5" ht="30" customHeight="1" x14ac:dyDescent="0.2">
      <c r="A12589" s="7"/>
      <c r="B12589" s="7"/>
      <c r="C12589" s="7"/>
      <c r="D12589" s="7"/>
      <c r="E12589" s="7"/>
    </row>
    <row r="12590" spans="1:5" ht="18" customHeight="1" x14ac:dyDescent="0.2">
      <c r="A12590" s="7"/>
      <c r="B12590" s="7"/>
      <c r="C12590" s="7"/>
      <c r="D12590" s="7"/>
      <c r="E12590" s="7"/>
    </row>
    <row r="12591" spans="1:5" ht="45" customHeight="1" x14ac:dyDescent="0.2">
      <c r="A12591" s="7"/>
      <c r="B12591" s="7"/>
      <c r="C12591" s="7"/>
      <c r="D12591" s="7"/>
      <c r="E12591" s="7"/>
    </row>
    <row r="12592" spans="1:5" ht="45" customHeight="1" x14ac:dyDescent="0.2">
      <c r="A12592" s="7"/>
      <c r="B12592" s="7"/>
      <c r="C12592" s="7"/>
      <c r="D12592" s="7"/>
      <c r="E12592" s="7"/>
    </row>
    <row r="12593" spans="1:5" ht="18" customHeight="1" x14ac:dyDescent="0.2">
      <c r="A12593" s="7"/>
      <c r="B12593" s="7"/>
      <c r="C12593" s="7"/>
      <c r="D12593" s="7"/>
      <c r="E12593" s="7"/>
    </row>
    <row r="12594" spans="1:5" ht="30" customHeight="1" x14ac:dyDescent="0.2">
      <c r="A12594" s="7"/>
      <c r="B12594" s="7"/>
      <c r="C12594" s="7"/>
      <c r="D12594" s="7"/>
      <c r="E12594" s="7"/>
    </row>
    <row r="12595" spans="1:5" ht="30" customHeight="1" x14ac:dyDescent="0.2">
      <c r="A12595" s="7"/>
      <c r="B12595" s="7"/>
      <c r="C12595" s="7"/>
      <c r="D12595" s="7"/>
      <c r="E12595" s="7"/>
    </row>
    <row r="12596" spans="1:5" ht="18" customHeight="1" x14ac:dyDescent="0.2">
      <c r="A12596" s="7"/>
      <c r="B12596" s="7"/>
      <c r="C12596" s="7"/>
      <c r="D12596" s="7"/>
      <c r="E12596" s="7"/>
    </row>
    <row r="12597" spans="1:5" ht="30" customHeight="1" x14ac:dyDescent="0.2">
      <c r="A12597" s="7"/>
      <c r="B12597" s="7"/>
      <c r="C12597" s="7"/>
      <c r="D12597" s="7"/>
      <c r="E12597" s="7"/>
    </row>
    <row r="12598" spans="1:5" ht="19.5" customHeight="1" x14ac:dyDescent="0.2">
      <c r="A12598" s="7"/>
      <c r="B12598" s="7"/>
      <c r="C12598" s="7"/>
      <c r="D12598" s="7"/>
      <c r="E12598" s="7"/>
    </row>
    <row r="12599" spans="1:5" ht="20.25" customHeight="1" x14ac:dyDescent="0.2">
      <c r="A12599" s="7"/>
      <c r="B12599" s="7"/>
      <c r="C12599" s="7"/>
      <c r="D12599" s="7"/>
      <c r="E12599" s="7"/>
    </row>
    <row r="12600" spans="1:5" ht="50.1" customHeight="1" x14ac:dyDescent="0.2">
      <c r="A12600" s="7"/>
      <c r="B12600" s="7"/>
      <c r="C12600" s="7"/>
      <c r="D12600" s="7"/>
      <c r="E12600" s="7"/>
    </row>
    <row r="12601" spans="1:5" ht="18" customHeight="1" x14ac:dyDescent="0.2">
      <c r="A12601" s="7"/>
      <c r="B12601" s="7"/>
      <c r="C12601" s="7"/>
      <c r="D12601" s="7"/>
      <c r="E12601" s="7"/>
    </row>
    <row r="12602" spans="1:5" ht="45" customHeight="1" x14ac:dyDescent="0.2">
      <c r="A12602" s="7"/>
      <c r="B12602" s="7"/>
      <c r="C12602" s="7"/>
      <c r="D12602" s="7"/>
      <c r="E12602" s="7"/>
    </row>
    <row r="12603" spans="1:5" ht="18" customHeight="1" x14ac:dyDescent="0.2">
      <c r="A12603" s="7"/>
      <c r="B12603" s="7"/>
      <c r="C12603" s="7"/>
      <c r="D12603" s="7"/>
      <c r="E12603" s="7"/>
    </row>
    <row r="12604" spans="1:5" ht="30" customHeight="1" x14ac:dyDescent="0.2">
      <c r="A12604" s="7"/>
      <c r="B12604" s="7"/>
      <c r="C12604" s="7"/>
      <c r="D12604" s="7"/>
      <c r="E12604" s="7"/>
    </row>
    <row r="12605" spans="1:5" ht="18" customHeight="1" x14ac:dyDescent="0.2">
      <c r="A12605" s="7"/>
      <c r="B12605" s="7"/>
      <c r="C12605" s="7"/>
      <c r="D12605" s="7"/>
      <c r="E12605" s="7"/>
    </row>
    <row r="12606" spans="1:5" ht="30" customHeight="1" x14ac:dyDescent="0.2">
      <c r="A12606" s="7"/>
      <c r="B12606" s="7"/>
      <c r="C12606" s="7"/>
      <c r="D12606" s="7"/>
      <c r="E12606" s="7"/>
    </row>
    <row r="12607" spans="1:5" ht="50.1" customHeight="1" x14ac:dyDescent="0.2">
      <c r="A12607" s="7"/>
      <c r="B12607" s="7"/>
      <c r="C12607" s="7"/>
      <c r="D12607" s="7"/>
      <c r="E12607" s="7"/>
    </row>
    <row r="12608" spans="1:5" ht="50.1" customHeight="1" x14ac:dyDescent="0.2">
      <c r="A12608" s="7"/>
      <c r="B12608" s="7"/>
      <c r="C12608" s="7"/>
      <c r="D12608" s="7"/>
      <c r="E12608" s="7"/>
    </row>
    <row r="12609" spans="1:5" ht="18" customHeight="1" x14ac:dyDescent="0.2">
      <c r="A12609" s="7"/>
      <c r="B12609" s="7"/>
      <c r="C12609" s="7"/>
      <c r="D12609" s="7"/>
      <c r="E12609" s="7"/>
    </row>
    <row r="12610" spans="1:5" ht="30" customHeight="1" x14ac:dyDescent="0.2">
      <c r="A12610" s="7"/>
      <c r="B12610" s="7"/>
      <c r="C12610" s="7"/>
      <c r="D12610" s="7"/>
      <c r="E12610" s="7"/>
    </row>
    <row r="12611" spans="1:5" ht="30" customHeight="1" x14ac:dyDescent="0.2">
      <c r="A12611" s="7"/>
      <c r="B12611" s="7"/>
      <c r="C12611" s="7"/>
      <c r="D12611" s="7"/>
      <c r="E12611" s="7"/>
    </row>
    <row r="12612" spans="1:5" ht="18" customHeight="1" x14ac:dyDescent="0.2">
      <c r="A12612" s="7"/>
      <c r="B12612" s="7"/>
      <c r="C12612" s="7"/>
      <c r="D12612" s="7"/>
      <c r="E12612" s="7"/>
    </row>
    <row r="12613" spans="1:5" ht="30" customHeight="1" x14ac:dyDescent="0.2">
      <c r="A12613" s="7"/>
      <c r="B12613" s="7"/>
      <c r="C12613" s="7"/>
      <c r="D12613" s="7"/>
      <c r="E12613" s="7"/>
    </row>
    <row r="12614" spans="1:5" ht="45" customHeight="1" x14ac:dyDescent="0.2">
      <c r="A12614" s="7"/>
      <c r="B12614" s="7"/>
      <c r="C12614" s="7"/>
      <c r="D12614" s="7"/>
      <c r="E12614" s="7"/>
    </row>
    <row r="12615" spans="1:5" ht="45" customHeight="1" x14ac:dyDescent="0.2">
      <c r="A12615" s="7"/>
      <c r="B12615" s="7"/>
      <c r="C12615" s="7"/>
      <c r="D12615" s="7"/>
      <c r="E12615" s="7"/>
    </row>
    <row r="12616" spans="1:5" ht="30" customHeight="1" x14ac:dyDescent="0.2">
      <c r="A12616" s="7"/>
      <c r="B12616" s="7"/>
      <c r="C12616" s="7"/>
      <c r="D12616" s="7"/>
      <c r="E12616" s="7"/>
    </row>
    <row r="12617" spans="1:5" ht="30" customHeight="1" x14ac:dyDescent="0.2">
      <c r="A12617" s="7"/>
      <c r="B12617" s="7"/>
      <c r="C12617" s="7"/>
      <c r="D12617" s="7"/>
      <c r="E12617" s="7"/>
    </row>
    <row r="12618" spans="1:5" ht="30" customHeight="1" x14ac:dyDescent="0.2">
      <c r="A12618" s="7"/>
      <c r="B12618" s="7"/>
      <c r="C12618" s="7"/>
      <c r="D12618" s="7"/>
      <c r="E12618" s="7"/>
    </row>
    <row r="12619" spans="1:5" ht="18" customHeight="1" x14ac:dyDescent="0.2">
      <c r="A12619" s="7"/>
      <c r="B12619" s="7"/>
      <c r="C12619" s="7"/>
      <c r="D12619" s="7"/>
      <c r="E12619" s="7"/>
    </row>
    <row r="12620" spans="1:5" ht="30" customHeight="1" x14ac:dyDescent="0.2">
      <c r="A12620" s="7"/>
      <c r="B12620" s="7"/>
      <c r="C12620" s="7"/>
      <c r="D12620" s="7"/>
      <c r="E12620" s="7"/>
    </row>
    <row r="12621" spans="1:5" ht="30" customHeight="1" x14ac:dyDescent="0.2">
      <c r="A12621" s="7"/>
      <c r="B12621" s="7"/>
      <c r="C12621" s="7"/>
      <c r="D12621" s="7"/>
      <c r="E12621" s="7"/>
    </row>
    <row r="12622" spans="1:5" ht="18" customHeight="1" x14ac:dyDescent="0.2">
      <c r="A12622" s="7"/>
      <c r="B12622" s="7"/>
      <c r="C12622" s="7"/>
      <c r="D12622" s="7"/>
      <c r="E12622" s="7"/>
    </row>
    <row r="12623" spans="1:5" ht="30" customHeight="1" x14ac:dyDescent="0.2">
      <c r="A12623" s="7"/>
      <c r="B12623" s="7"/>
      <c r="C12623" s="7"/>
      <c r="D12623" s="7"/>
      <c r="E12623" s="7"/>
    </row>
    <row r="12624" spans="1:5" ht="30" customHeight="1" x14ac:dyDescent="0.2">
      <c r="A12624" s="7"/>
      <c r="B12624" s="7"/>
      <c r="C12624" s="7"/>
      <c r="D12624" s="7"/>
      <c r="E12624" s="7"/>
    </row>
    <row r="12625" spans="1:5" ht="18" customHeight="1" x14ac:dyDescent="0.2">
      <c r="A12625" s="7"/>
      <c r="B12625" s="7"/>
      <c r="C12625" s="7"/>
      <c r="D12625" s="7"/>
      <c r="E12625" s="7"/>
    </row>
    <row r="12626" spans="1:5" ht="30" customHeight="1" x14ac:dyDescent="0.2">
      <c r="A12626" s="7"/>
      <c r="B12626" s="7"/>
      <c r="C12626" s="7"/>
      <c r="D12626" s="7"/>
      <c r="E12626" s="7"/>
    </row>
    <row r="12627" spans="1:5" ht="30" customHeight="1" x14ac:dyDescent="0.2">
      <c r="A12627" s="7"/>
      <c r="B12627" s="7"/>
      <c r="C12627" s="7"/>
      <c r="D12627" s="7"/>
      <c r="E12627" s="7"/>
    </row>
    <row r="12628" spans="1:5" ht="18" customHeight="1" x14ac:dyDescent="0.2">
      <c r="A12628" s="7"/>
      <c r="B12628" s="7"/>
      <c r="C12628" s="7"/>
      <c r="D12628" s="7"/>
      <c r="E12628" s="7"/>
    </row>
    <row r="12629" spans="1:5" ht="45" customHeight="1" x14ac:dyDescent="0.2">
      <c r="A12629" s="7"/>
      <c r="B12629" s="7"/>
      <c r="C12629" s="7"/>
      <c r="D12629" s="7"/>
      <c r="E12629" s="7"/>
    </row>
    <row r="12630" spans="1:5" ht="45" customHeight="1" x14ac:dyDescent="0.2">
      <c r="A12630" s="7"/>
      <c r="B12630" s="7"/>
      <c r="C12630" s="7"/>
      <c r="D12630" s="7"/>
      <c r="E12630" s="7"/>
    </row>
    <row r="12631" spans="1:5" ht="18" customHeight="1" x14ac:dyDescent="0.2">
      <c r="A12631" s="7"/>
      <c r="B12631" s="7"/>
      <c r="C12631" s="7"/>
      <c r="D12631" s="7"/>
      <c r="E12631" s="7"/>
    </row>
    <row r="12632" spans="1:5" ht="30" customHeight="1" x14ac:dyDescent="0.2">
      <c r="A12632" s="7"/>
      <c r="B12632" s="7"/>
      <c r="C12632" s="7"/>
      <c r="D12632" s="7"/>
      <c r="E12632" s="7"/>
    </row>
    <row r="12633" spans="1:5" ht="18" customHeight="1" x14ac:dyDescent="0.2">
      <c r="A12633" s="7"/>
      <c r="B12633" s="7"/>
      <c r="C12633" s="7"/>
      <c r="D12633" s="7"/>
      <c r="E12633" s="7"/>
    </row>
    <row r="12634" spans="1:5" ht="30" customHeight="1" x14ac:dyDescent="0.2">
      <c r="A12634" s="7"/>
      <c r="B12634" s="7"/>
      <c r="C12634" s="7"/>
      <c r="D12634" s="7"/>
      <c r="E12634" s="7"/>
    </row>
    <row r="12635" spans="1:5" ht="18" customHeight="1" x14ac:dyDescent="0.2">
      <c r="A12635" s="7"/>
      <c r="B12635" s="7"/>
      <c r="C12635" s="7"/>
      <c r="D12635" s="7"/>
      <c r="E12635" s="7"/>
    </row>
    <row r="12636" spans="1:5" ht="30" customHeight="1" x14ac:dyDescent="0.2">
      <c r="A12636" s="7"/>
      <c r="B12636" s="7"/>
      <c r="C12636" s="7"/>
      <c r="D12636" s="7"/>
      <c r="E12636" s="7"/>
    </row>
    <row r="12637" spans="1:5" ht="18" customHeight="1" x14ac:dyDescent="0.2">
      <c r="A12637" s="7"/>
      <c r="B12637" s="7"/>
      <c r="C12637" s="7"/>
      <c r="D12637" s="7"/>
      <c r="E12637" s="7"/>
    </row>
    <row r="12638" spans="1:5" ht="30" customHeight="1" x14ac:dyDescent="0.2">
      <c r="A12638" s="7"/>
      <c r="B12638" s="7"/>
      <c r="C12638" s="7"/>
      <c r="D12638" s="7"/>
      <c r="E12638" s="7"/>
    </row>
    <row r="12639" spans="1:5" ht="30" customHeight="1" x14ac:dyDescent="0.2">
      <c r="A12639" s="7"/>
      <c r="B12639" s="7"/>
      <c r="C12639" s="7"/>
      <c r="D12639" s="7"/>
      <c r="E12639" s="7"/>
    </row>
    <row r="12640" spans="1:5" ht="30" customHeight="1" x14ac:dyDescent="0.2">
      <c r="A12640" s="7"/>
      <c r="B12640" s="7"/>
      <c r="C12640" s="7"/>
      <c r="D12640" s="7"/>
      <c r="E12640" s="7"/>
    </row>
    <row r="12641" spans="1:5" ht="30" customHeight="1" x14ac:dyDescent="0.2">
      <c r="A12641" s="7"/>
      <c r="B12641" s="7"/>
      <c r="C12641" s="7"/>
      <c r="D12641" s="7"/>
      <c r="E12641" s="7"/>
    </row>
    <row r="12642" spans="1:5" ht="30" customHeight="1" x14ac:dyDescent="0.2">
      <c r="A12642" s="7"/>
      <c r="B12642" s="7"/>
      <c r="C12642" s="7"/>
      <c r="D12642" s="7"/>
      <c r="E12642" s="7"/>
    </row>
    <row r="12643" spans="1:5" ht="18" customHeight="1" x14ac:dyDescent="0.2">
      <c r="A12643" s="7"/>
      <c r="B12643" s="7"/>
      <c r="C12643" s="7"/>
      <c r="D12643" s="7"/>
      <c r="E12643" s="7"/>
    </row>
    <row r="12644" spans="1:5" ht="30" customHeight="1" x14ac:dyDescent="0.2">
      <c r="A12644" s="7"/>
      <c r="B12644" s="7"/>
      <c r="C12644" s="7"/>
      <c r="D12644" s="7"/>
      <c r="E12644" s="7"/>
    </row>
    <row r="12645" spans="1:5" ht="30" customHeight="1" x14ac:dyDescent="0.2">
      <c r="A12645" s="7"/>
      <c r="B12645" s="7"/>
      <c r="C12645" s="7"/>
      <c r="D12645" s="7"/>
      <c r="E12645" s="7"/>
    </row>
    <row r="12646" spans="1:5" ht="18" customHeight="1" x14ac:dyDescent="0.2">
      <c r="A12646" s="7"/>
      <c r="B12646" s="7"/>
      <c r="C12646" s="7"/>
      <c r="D12646" s="7"/>
      <c r="E12646" s="7"/>
    </row>
    <row r="12647" spans="1:5" ht="30" customHeight="1" x14ac:dyDescent="0.2">
      <c r="A12647" s="7"/>
      <c r="B12647" s="7"/>
      <c r="C12647" s="7"/>
      <c r="D12647" s="7"/>
      <c r="E12647" s="7"/>
    </row>
    <row r="12648" spans="1:5" ht="30" customHeight="1" x14ac:dyDescent="0.2">
      <c r="A12648" s="7"/>
      <c r="B12648" s="7"/>
      <c r="C12648" s="7"/>
      <c r="D12648" s="7"/>
      <c r="E12648" s="7"/>
    </row>
    <row r="12649" spans="1:5" ht="18" customHeight="1" x14ac:dyDescent="0.2">
      <c r="A12649" s="7"/>
      <c r="B12649" s="7"/>
      <c r="C12649" s="7"/>
      <c r="D12649" s="7"/>
      <c r="E12649" s="7"/>
    </row>
    <row r="12650" spans="1:5" ht="30" customHeight="1" x14ac:dyDescent="0.2">
      <c r="A12650" s="7"/>
      <c r="B12650" s="7"/>
      <c r="C12650" s="7"/>
      <c r="D12650" s="7"/>
      <c r="E12650" s="7"/>
    </row>
    <row r="12651" spans="1:5" ht="30" customHeight="1" x14ac:dyDescent="0.2">
      <c r="A12651" s="7"/>
      <c r="B12651" s="7"/>
      <c r="C12651" s="7"/>
      <c r="D12651" s="7"/>
      <c r="E12651" s="7"/>
    </row>
    <row r="12652" spans="1:5" ht="18" customHeight="1" x14ac:dyDescent="0.2">
      <c r="A12652" s="7"/>
      <c r="B12652" s="7"/>
      <c r="C12652" s="7"/>
      <c r="D12652" s="7"/>
      <c r="E12652" s="7"/>
    </row>
    <row r="12653" spans="1:5" ht="30" customHeight="1" x14ac:dyDescent="0.2">
      <c r="A12653" s="7"/>
      <c r="B12653" s="7"/>
      <c r="C12653" s="7"/>
      <c r="D12653" s="7"/>
      <c r="E12653" s="7"/>
    </row>
    <row r="12654" spans="1:5" ht="30" customHeight="1" x14ac:dyDescent="0.2">
      <c r="A12654" s="7"/>
      <c r="B12654" s="7"/>
      <c r="C12654" s="7"/>
      <c r="D12654" s="7"/>
      <c r="E12654" s="7"/>
    </row>
    <row r="12655" spans="1:5" ht="18" customHeight="1" x14ac:dyDescent="0.2">
      <c r="A12655" s="7"/>
      <c r="B12655" s="7"/>
      <c r="C12655" s="7"/>
      <c r="D12655" s="7"/>
      <c r="E12655" s="7"/>
    </row>
    <row r="12656" spans="1:5" ht="30" customHeight="1" x14ac:dyDescent="0.2">
      <c r="A12656" s="7"/>
      <c r="B12656" s="7"/>
      <c r="C12656" s="7"/>
      <c r="D12656" s="7"/>
      <c r="E12656" s="7"/>
    </row>
    <row r="12657" spans="1:5" ht="30" customHeight="1" x14ac:dyDescent="0.2">
      <c r="A12657" s="7"/>
      <c r="B12657" s="7"/>
      <c r="C12657" s="7"/>
      <c r="D12657" s="7"/>
      <c r="E12657" s="7"/>
    </row>
    <row r="12658" spans="1:5" ht="30" customHeight="1" x14ac:dyDescent="0.2">
      <c r="A12658" s="7"/>
      <c r="B12658" s="7"/>
      <c r="C12658" s="7"/>
      <c r="D12658" s="7"/>
      <c r="E12658" s="7"/>
    </row>
    <row r="12659" spans="1:5" ht="30" customHeight="1" x14ac:dyDescent="0.2">
      <c r="A12659" s="7"/>
      <c r="B12659" s="7"/>
      <c r="C12659" s="7"/>
      <c r="D12659" s="7"/>
      <c r="E12659" s="7"/>
    </row>
    <row r="12660" spans="1:5" ht="18" customHeight="1" x14ac:dyDescent="0.2">
      <c r="A12660" s="7"/>
      <c r="B12660" s="7"/>
      <c r="C12660" s="7"/>
      <c r="D12660" s="7"/>
      <c r="E12660" s="7"/>
    </row>
    <row r="12661" spans="1:5" ht="28.5" customHeight="1" x14ac:dyDescent="0.2">
      <c r="A12661" s="7"/>
      <c r="B12661" s="7"/>
      <c r="C12661" s="7"/>
      <c r="D12661" s="7"/>
      <c r="E12661" s="7"/>
    </row>
    <row r="12662" spans="1:5" ht="30" customHeight="1" x14ac:dyDescent="0.2">
      <c r="A12662" s="7"/>
      <c r="B12662" s="7"/>
      <c r="C12662" s="7"/>
      <c r="D12662" s="7"/>
      <c r="E12662" s="7"/>
    </row>
    <row r="12663" spans="1:5" ht="30" customHeight="1" x14ac:dyDescent="0.2">
      <c r="A12663" s="7"/>
      <c r="B12663" s="7"/>
      <c r="C12663" s="7"/>
      <c r="D12663" s="7"/>
      <c r="E12663" s="7"/>
    </row>
    <row r="12664" spans="1:5" ht="18" customHeight="1" x14ac:dyDescent="0.2">
      <c r="A12664" s="7"/>
      <c r="B12664" s="7"/>
      <c r="C12664" s="7"/>
      <c r="D12664" s="7"/>
      <c r="E12664" s="7"/>
    </row>
    <row r="12665" spans="1:5" ht="30" customHeight="1" x14ac:dyDescent="0.2">
      <c r="A12665" s="7"/>
      <c r="B12665" s="7"/>
      <c r="C12665" s="7"/>
      <c r="D12665" s="7"/>
      <c r="E12665" s="7"/>
    </row>
    <row r="12666" spans="1:5" ht="30" customHeight="1" x14ac:dyDescent="0.2">
      <c r="A12666" s="7"/>
      <c r="B12666" s="7"/>
      <c r="C12666" s="7"/>
      <c r="D12666" s="7"/>
      <c r="E12666" s="7"/>
    </row>
    <row r="12667" spans="1:5" ht="30" customHeight="1" x14ac:dyDescent="0.2">
      <c r="A12667" s="7"/>
      <c r="B12667" s="7"/>
      <c r="C12667" s="7"/>
      <c r="D12667" s="7"/>
      <c r="E12667" s="7"/>
    </row>
    <row r="12668" spans="1:5" ht="30" customHeight="1" x14ac:dyDescent="0.2">
      <c r="A12668" s="7"/>
      <c r="B12668" s="7"/>
      <c r="C12668" s="7"/>
      <c r="D12668" s="7"/>
      <c r="E12668" s="7"/>
    </row>
    <row r="12669" spans="1:5" ht="30" customHeight="1" x14ac:dyDescent="0.2">
      <c r="A12669" s="7"/>
      <c r="B12669" s="7"/>
      <c r="C12669" s="7"/>
      <c r="D12669" s="7"/>
      <c r="E12669" s="7"/>
    </row>
    <row r="12670" spans="1:5" ht="30" customHeight="1" x14ac:dyDescent="0.2">
      <c r="A12670" s="7"/>
      <c r="B12670" s="7"/>
      <c r="C12670" s="7"/>
      <c r="D12670" s="7"/>
      <c r="E12670" s="7"/>
    </row>
    <row r="12671" spans="1:5" ht="30" customHeight="1" x14ac:dyDescent="0.2">
      <c r="A12671" s="7"/>
      <c r="B12671" s="7"/>
      <c r="C12671" s="7"/>
      <c r="D12671" s="7"/>
      <c r="E12671" s="7"/>
    </row>
    <row r="12672" spans="1:5" ht="18" customHeight="1" x14ac:dyDescent="0.2">
      <c r="A12672" s="7"/>
      <c r="B12672" s="7"/>
      <c r="C12672" s="7"/>
      <c r="D12672" s="7"/>
      <c r="E12672" s="7"/>
    </row>
    <row r="12673" spans="1:5" ht="30" customHeight="1" x14ac:dyDescent="0.2">
      <c r="A12673" s="7"/>
      <c r="B12673" s="7"/>
      <c r="C12673" s="7"/>
      <c r="D12673" s="7"/>
      <c r="E12673" s="7"/>
    </row>
    <row r="12674" spans="1:5" ht="30" customHeight="1" x14ac:dyDescent="0.2">
      <c r="A12674" s="7"/>
      <c r="B12674" s="7"/>
      <c r="C12674" s="7"/>
      <c r="D12674" s="7"/>
      <c r="E12674" s="7"/>
    </row>
    <row r="12675" spans="1:5" ht="30" customHeight="1" x14ac:dyDescent="0.2">
      <c r="A12675" s="7"/>
      <c r="B12675" s="7"/>
      <c r="C12675" s="7"/>
      <c r="D12675" s="7"/>
      <c r="E12675" s="7"/>
    </row>
    <row r="12676" spans="1:5" ht="30" customHeight="1" x14ac:dyDescent="0.2">
      <c r="A12676" s="7"/>
      <c r="B12676" s="7"/>
      <c r="C12676" s="7"/>
      <c r="D12676" s="7"/>
      <c r="E12676" s="7"/>
    </row>
    <row r="12677" spans="1:5" ht="30" customHeight="1" x14ac:dyDescent="0.2">
      <c r="A12677" s="7"/>
      <c r="B12677" s="7"/>
      <c r="C12677" s="7"/>
      <c r="D12677" s="7"/>
      <c r="E12677" s="7"/>
    </row>
    <row r="12678" spans="1:5" ht="30" customHeight="1" x14ac:dyDescent="0.2">
      <c r="A12678" s="7"/>
      <c r="B12678" s="7"/>
      <c r="C12678" s="7"/>
      <c r="D12678" s="7"/>
      <c r="E12678" s="7"/>
    </row>
    <row r="12679" spans="1:5" ht="18" customHeight="1" x14ac:dyDescent="0.2">
      <c r="A12679" s="7"/>
      <c r="B12679" s="7"/>
      <c r="C12679" s="7"/>
      <c r="D12679" s="7"/>
      <c r="E12679" s="7"/>
    </row>
    <row r="12680" spans="1:5" ht="30" customHeight="1" x14ac:dyDescent="0.2">
      <c r="A12680" s="7"/>
      <c r="B12680" s="7"/>
      <c r="C12680" s="7"/>
      <c r="D12680" s="7"/>
      <c r="E12680" s="7"/>
    </row>
    <row r="12681" spans="1:5" ht="30" customHeight="1" x14ac:dyDescent="0.2">
      <c r="A12681" s="7"/>
      <c r="B12681" s="7"/>
      <c r="C12681" s="7"/>
      <c r="D12681" s="7"/>
      <c r="E12681" s="7"/>
    </row>
    <row r="12682" spans="1:5" ht="30" customHeight="1" x14ac:dyDescent="0.2">
      <c r="A12682" s="7"/>
      <c r="B12682" s="7"/>
      <c r="C12682" s="7"/>
      <c r="D12682" s="7"/>
      <c r="E12682" s="7"/>
    </row>
    <row r="12683" spans="1:5" ht="18" customHeight="1" x14ac:dyDescent="0.2">
      <c r="A12683" s="7"/>
      <c r="B12683" s="7"/>
      <c r="C12683" s="7"/>
      <c r="D12683" s="7"/>
      <c r="E12683" s="7"/>
    </row>
    <row r="12684" spans="1:5" ht="30" customHeight="1" x14ac:dyDescent="0.2">
      <c r="A12684" s="7"/>
      <c r="B12684" s="7"/>
      <c r="C12684" s="7"/>
      <c r="D12684" s="7"/>
      <c r="E12684" s="7"/>
    </row>
    <row r="12685" spans="1:5" ht="30" customHeight="1" x14ac:dyDescent="0.2">
      <c r="A12685" s="7"/>
      <c r="B12685" s="7"/>
      <c r="C12685" s="7"/>
      <c r="D12685" s="7"/>
      <c r="E12685" s="7"/>
    </row>
    <row r="12686" spans="1:5" ht="18" customHeight="1" x14ac:dyDescent="0.2">
      <c r="A12686" s="7"/>
      <c r="B12686" s="7"/>
      <c r="C12686" s="7"/>
      <c r="D12686" s="7"/>
      <c r="E12686" s="7"/>
    </row>
    <row r="12687" spans="1:5" ht="30" customHeight="1" x14ac:dyDescent="0.2">
      <c r="A12687" s="7"/>
      <c r="B12687" s="7"/>
      <c r="C12687" s="7"/>
      <c r="D12687" s="7"/>
      <c r="E12687" s="7"/>
    </row>
    <row r="12688" spans="1:5" ht="18" customHeight="1" x14ac:dyDescent="0.2">
      <c r="A12688" s="7"/>
      <c r="B12688" s="7"/>
      <c r="C12688" s="7"/>
      <c r="D12688" s="7"/>
      <c r="E12688" s="7"/>
    </row>
    <row r="12689" spans="1:5" ht="18" customHeight="1" x14ac:dyDescent="0.2">
      <c r="A12689" s="7"/>
      <c r="B12689" s="7"/>
      <c r="C12689" s="7"/>
      <c r="D12689" s="7"/>
      <c r="E12689" s="7"/>
    </row>
    <row r="12690" spans="1:5" ht="30" customHeight="1" x14ac:dyDescent="0.2">
      <c r="A12690" s="7"/>
      <c r="B12690" s="7"/>
      <c r="C12690" s="7"/>
      <c r="D12690" s="7"/>
      <c r="E12690" s="7"/>
    </row>
    <row r="12691" spans="1:5" ht="30" customHeight="1" x14ac:dyDescent="0.2">
      <c r="A12691" s="7"/>
      <c r="B12691" s="7"/>
      <c r="C12691" s="7"/>
      <c r="D12691" s="7"/>
      <c r="E12691" s="7"/>
    </row>
    <row r="12692" spans="1:5" ht="30" customHeight="1" x14ac:dyDescent="0.2">
      <c r="A12692" s="7"/>
      <c r="B12692" s="7"/>
      <c r="C12692" s="7"/>
      <c r="D12692" s="7"/>
      <c r="E12692" s="7"/>
    </row>
    <row r="12693" spans="1:5" ht="30" customHeight="1" x14ac:dyDescent="0.2">
      <c r="A12693" s="7"/>
      <c r="B12693" s="7"/>
      <c r="C12693" s="7"/>
      <c r="D12693" s="7"/>
      <c r="E12693" s="7"/>
    </row>
    <row r="12694" spans="1:5" ht="30" customHeight="1" x14ac:dyDescent="0.2">
      <c r="A12694" s="7"/>
      <c r="B12694" s="7"/>
      <c r="C12694" s="7"/>
      <c r="D12694" s="7"/>
      <c r="E12694" s="7"/>
    </row>
    <row r="12695" spans="1:5" ht="30" customHeight="1" x14ac:dyDescent="0.2">
      <c r="A12695" s="7"/>
      <c r="B12695" s="7"/>
      <c r="C12695" s="7"/>
      <c r="D12695" s="7"/>
      <c r="E12695" s="7"/>
    </row>
    <row r="12696" spans="1:5" ht="30" customHeight="1" x14ac:dyDescent="0.2">
      <c r="A12696" s="7"/>
      <c r="B12696" s="7"/>
      <c r="C12696" s="7"/>
      <c r="D12696" s="7"/>
      <c r="E12696" s="7"/>
    </row>
    <row r="12697" spans="1:5" ht="30" customHeight="1" x14ac:dyDescent="0.2">
      <c r="A12697" s="7"/>
      <c r="B12697" s="7"/>
      <c r="C12697" s="7"/>
      <c r="D12697" s="7"/>
      <c r="E12697" s="7"/>
    </row>
    <row r="12698" spans="1:5" ht="30" customHeight="1" x14ac:dyDescent="0.2">
      <c r="A12698" s="7"/>
      <c r="B12698" s="7"/>
      <c r="C12698" s="7"/>
      <c r="D12698" s="7"/>
      <c r="E12698" s="7"/>
    </row>
    <row r="12699" spans="1:5" ht="18" customHeight="1" x14ac:dyDescent="0.2">
      <c r="A12699" s="7"/>
      <c r="B12699" s="7"/>
      <c r="C12699" s="7"/>
      <c r="D12699" s="7"/>
      <c r="E12699" s="7"/>
    </row>
    <row r="12700" spans="1:5" ht="30" customHeight="1" x14ac:dyDescent="0.2">
      <c r="A12700" s="7"/>
      <c r="B12700" s="7"/>
      <c r="C12700" s="7"/>
      <c r="D12700" s="7"/>
      <c r="E12700" s="7"/>
    </row>
    <row r="12701" spans="1:5" ht="30" customHeight="1" x14ac:dyDescent="0.2">
      <c r="A12701" s="7"/>
      <c r="B12701" s="7"/>
      <c r="C12701" s="7"/>
      <c r="D12701" s="7"/>
      <c r="E12701" s="7"/>
    </row>
    <row r="12702" spans="1:5" ht="30" customHeight="1" x14ac:dyDescent="0.2">
      <c r="A12702" s="7"/>
      <c r="B12702" s="7"/>
      <c r="C12702" s="7"/>
      <c r="D12702" s="7"/>
      <c r="E12702" s="7"/>
    </row>
    <row r="12703" spans="1:5" ht="18" customHeight="1" x14ac:dyDescent="0.2">
      <c r="A12703" s="7"/>
      <c r="B12703" s="7"/>
      <c r="C12703" s="7"/>
      <c r="D12703" s="7"/>
      <c r="E12703" s="7"/>
    </row>
    <row r="12704" spans="1:5" ht="30" customHeight="1" x14ac:dyDescent="0.2">
      <c r="A12704" s="7"/>
      <c r="B12704" s="7"/>
      <c r="C12704" s="7"/>
      <c r="D12704" s="7"/>
      <c r="E12704" s="7"/>
    </row>
    <row r="12705" spans="1:5" ht="30" customHeight="1" x14ac:dyDescent="0.2">
      <c r="A12705" s="7"/>
      <c r="B12705" s="7"/>
      <c r="C12705" s="7"/>
      <c r="D12705" s="7"/>
      <c r="E12705" s="7"/>
    </row>
    <row r="12706" spans="1:5" ht="18" customHeight="1" x14ac:dyDescent="0.2">
      <c r="A12706" s="7"/>
      <c r="B12706" s="7"/>
      <c r="C12706" s="7"/>
      <c r="D12706" s="7"/>
      <c r="E12706" s="7"/>
    </row>
    <row r="12707" spans="1:5" ht="30" customHeight="1" x14ac:dyDescent="0.2">
      <c r="A12707" s="7"/>
      <c r="B12707" s="7"/>
      <c r="C12707" s="7"/>
      <c r="D12707" s="7"/>
      <c r="E12707" s="7"/>
    </row>
    <row r="12708" spans="1:5" ht="30" customHeight="1" x14ac:dyDescent="0.2">
      <c r="A12708" s="7"/>
      <c r="B12708" s="7"/>
      <c r="C12708" s="7"/>
      <c r="D12708" s="7"/>
      <c r="E12708" s="7"/>
    </row>
    <row r="12709" spans="1:5" ht="18" customHeight="1" x14ac:dyDescent="0.2">
      <c r="A12709" s="7"/>
      <c r="B12709" s="7"/>
      <c r="C12709" s="7"/>
      <c r="D12709" s="7"/>
      <c r="E12709" s="7"/>
    </row>
    <row r="12710" spans="1:5" ht="30" customHeight="1" x14ac:dyDescent="0.2">
      <c r="A12710" s="7"/>
      <c r="B12710" s="7"/>
      <c r="C12710" s="7"/>
      <c r="D12710" s="7"/>
      <c r="E12710" s="7"/>
    </row>
    <row r="12711" spans="1:5" ht="30" customHeight="1" x14ac:dyDescent="0.2">
      <c r="A12711" s="7"/>
      <c r="B12711" s="7"/>
      <c r="C12711" s="7"/>
      <c r="D12711" s="7"/>
      <c r="E12711" s="7"/>
    </row>
    <row r="12712" spans="1:5" ht="30" customHeight="1" x14ac:dyDescent="0.2">
      <c r="A12712" s="7"/>
      <c r="B12712" s="7"/>
      <c r="C12712" s="7"/>
      <c r="D12712" s="7"/>
      <c r="E12712" s="7"/>
    </row>
    <row r="12713" spans="1:5" ht="30" customHeight="1" x14ac:dyDescent="0.2">
      <c r="A12713" s="7"/>
      <c r="B12713" s="7"/>
      <c r="C12713" s="7"/>
      <c r="D12713" s="7"/>
      <c r="E12713" s="7"/>
    </row>
    <row r="12714" spans="1:5" ht="18" customHeight="1" x14ac:dyDescent="0.2">
      <c r="A12714" s="7"/>
      <c r="B12714" s="7"/>
      <c r="C12714" s="7"/>
      <c r="D12714" s="7"/>
      <c r="E12714" s="7"/>
    </row>
    <row r="12715" spans="1:5" ht="30" customHeight="1" x14ac:dyDescent="0.2">
      <c r="A12715" s="7"/>
      <c r="B12715" s="7"/>
      <c r="C12715" s="7"/>
      <c r="D12715" s="7"/>
      <c r="E12715" s="7"/>
    </row>
    <row r="12716" spans="1:5" ht="30" customHeight="1" x14ac:dyDescent="0.2">
      <c r="A12716" s="7"/>
      <c r="B12716" s="7"/>
      <c r="C12716" s="7"/>
      <c r="D12716" s="7"/>
      <c r="E12716" s="7"/>
    </row>
    <row r="12717" spans="1:5" ht="18" customHeight="1" x14ac:dyDescent="0.2">
      <c r="A12717" s="7"/>
      <c r="B12717" s="7"/>
      <c r="C12717" s="7"/>
      <c r="D12717" s="7"/>
      <c r="E12717" s="7"/>
    </row>
    <row r="12718" spans="1:5" ht="30" customHeight="1" x14ac:dyDescent="0.2">
      <c r="A12718" s="7"/>
      <c r="B12718" s="7"/>
      <c r="C12718" s="7"/>
      <c r="D12718" s="7"/>
      <c r="E12718" s="7"/>
    </row>
    <row r="12719" spans="1:5" ht="30" customHeight="1" x14ac:dyDescent="0.2">
      <c r="A12719" s="7"/>
      <c r="B12719" s="7"/>
      <c r="C12719" s="7"/>
      <c r="D12719" s="7"/>
      <c r="E12719" s="7"/>
    </row>
    <row r="12720" spans="1:5" ht="18" customHeight="1" x14ac:dyDescent="0.2">
      <c r="A12720" s="7"/>
      <c r="B12720" s="7"/>
      <c r="C12720" s="7"/>
      <c r="D12720" s="7"/>
      <c r="E12720" s="7"/>
    </row>
    <row r="12721" spans="1:5" ht="30" customHeight="1" x14ac:dyDescent="0.2">
      <c r="A12721" s="7"/>
      <c r="B12721" s="7"/>
      <c r="C12721" s="7"/>
      <c r="D12721" s="7"/>
      <c r="E12721" s="7"/>
    </row>
    <row r="12722" spans="1:5" ht="30" customHeight="1" x14ac:dyDescent="0.2">
      <c r="A12722" s="7"/>
      <c r="B12722" s="7"/>
      <c r="C12722" s="7"/>
      <c r="D12722" s="7"/>
      <c r="E12722" s="7"/>
    </row>
    <row r="12723" spans="1:5" ht="30" customHeight="1" x14ac:dyDescent="0.2">
      <c r="A12723" s="7"/>
      <c r="B12723" s="7"/>
      <c r="C12723" s="7"/>
      <c r="D12723" s="7"/>
      <c r="E12723" s="7"/>
    </row>
    <row r="12724" spans="1:5" ht="18" customHeight="1" x14ac:dyDescent="0.2">
      <c r="A12724" s="7"/>
      <c r="B12724" s="7"/>
      <c r="C12724" s="7"/>
      <c r="D12724" s="7"/>
      <c r="E12724" s="7"/>
    </row>
    <row r="12725" spans="1:5" ht="18" customHeight="1" x14ac:dyDescent="0.2">
      <c r="A12725" s="7"/>
      <c r="B12725" s="7"/>
      <c r="C12725" s="7"/>
      <c r="D12725" s="7"/>
      <c r="E12725" s="7"/>
    </row>
    <row r="12726" spans="1:5" ht="18" customHeight="1" x14ac:dyDescent="0.2">
      <c r="A12726" s="7"/>
      <c r="B12726" s="7"/>
      <c r="C12726" s="7"/>
      <c r="D12726" s="7"/>
      <c r="E12726" s="7"/>
    </row>
    <row r="12727" spans="1:5" ht="18" customHeight="1" x14ac:dyDescent="0.2">
      <c r="A12727" s="7"/>
      <c r="B12727" s="7"/>
      <c r="C12727" s="7"/>
      <c r="D12727" s="7"/>
      <c r="E12727" s="7"/>
    </row>
    <row r="12728" spans="1:5" ht="30" customHeight="1" x14ac:dyDescent="0.2">
      <c r="A12728" s="7"/>
      <c r="B12728" s="7"/>
      <c r="C12728" s="7"/>
      <c r="D12728" s="7"/>
      <c r="E12728" s="7"/>
    </row>
    <row r="12729" spans="1:5" ht="18" customHeight="1" x14ac:dyDescent="0.2">
      <c r="A12729" s="7"/>
      <c r="B12729" s="7"/>
      <c r="C12729" s="7"/>
      <c r="D12729" s="7"/>
      <c r="E12729" s="7"/>
    </row>
    <row r="12730" spans="1:5" ht="30" customHeight="1" x14ac:dyDescent="0.2">
      <c r="A12730" s="7"/>
      <c r="B12730" s="7"/>
      <c r="C12730" s="7"/>
      <c r="D12730" s="7"/>
      <c r="E12730" s="7"/>
    </row>
    <row r="12731" spans="1:5" ht="50.1" customHeight="1" x14ac:dyDescent="0.2">
      <c r="A12731" s="7"/>
      <c r="B12731" s="7"/>
      <c r="C12731" s="7"/>
      <c r="D12731" s="7"/>
      <c r="E12731" s="7"/>
    </row>
    <row r="12732" spans="1:5" ht="18" customHeight="1" x14ac:dyDescent="0.2">
      <c r="A12732" s="7"/>
      <c r="B12732" s="7"/>
      <c r="C12732" s="7"/>
      <c r="D12732" s="7"/>
      <c r="E12732" s="7"/>
    </row>
    <row r="12733" spans="1:5" ht="30" customHeight="1" x14ac:dyDescent="0.2">
      <c r="A12733" s="7"/>
      <c r="B12733" s="7"/>
      <c r="C12733" s="7"/>
      <c r="D12733" s="7"/>
      <c r="E12733" s="7"/>
    </row>
    <row r="12734" spans="1:5" ht="18" customHeight="1" x14ac:dyDescent="0.2">
      <c r="A12734" s="7"/>
      <c r="B12734" s="7"/>
      <c r="C12734" s="7"/>
      <c r="D12734" s="7"/>
      <c r="E12734" s="7"/>
    </row>
    <row r="12735" spans="1:5" ht="30" customHeight="1" x14ac:dyDescent="0.2">
      <c r="A12735" s="7"/>
      <c r="B12735" s="7"/>
      <c r="C12735" s="7"/>
      <c r="D12735" s="7"/>
      <c r="E12735" s="7"/>
    </row>
    <row r="12736" spans="1:5" ht="18" customHeight="1" x14ac:dyDescent="0.2">
      <c r="A12736" s="7"/>
      <c r="B12736" s="7"/>
      <c r="C12736" s="7"/>
      <c r="D12736" s="7"/>
      <c r="E12736" s="7"/>
    </row>
    <row r="12737" spans="1:5" ht="30" customHeight="1" x14ac:dyDescent="0.2">
      <c r="A12737" s="7"/>
      <c r="B12737" s="7"/>
      <c r="C12737" s="7"/>
      <c r="D12737" s="7"/>
      <c r="E12737" s="7"/>
    </row>
    <row r="12738" spans="1:5" ht="30" customHeight="1" x14ac:dyDescent="0.2">
      <c r="A12738" s="7"/>
      <c r="B12738" s="7"/>
      <c r="C12738" s="7"/>
      <c r="D12738" s="7"/>
      <c r="E12738" s="7"/>
    </row>
    <row r="12739" spans="1:5" ht="18" customHeight="1" x14ac:dyDescent="0.2">
      <c r="A12739" s="7"/>
      <c r="B12739" s="7"/>
      <c r="C12739" s="7"/>
      <c r="D12739" s="7"/>
      <c r="E12739" s="7"/>
    </row>
    <row r="12740" spans="1:5" ht="30" customHeight="1" x14ac:dyDescent="0.2">
      <c r="A12740" s="7"/>
      <c r="B12740" s="7"/>
      <c r="C12740" s="7"/>
      <c r="D12740" s="7"/>
      <c r="E12740" s="7"/>
    </row>
    <row r="12741" spans="1:5" ht="18" customHeight="1" x14ac:dyDescent="0.2">
      <c r="A12741" s="7"/>
      <c r="B12741" s="7"/>
      <c r="C12741" s="7"/>
      <c r="D12741" s="7"/>
      <c r="E12741" s="7"/>
    </row>
    <row r="12742" spans="1:5" ht="30" customHeight="1" x14ac:dyDescent="0.2">
      <c r="A12742" s="7"/>
      <c r="B12742" s="7"/>
      <c r="C12742" s="7"/>
      <c r="D12742" s="7"/>
      <c r="E12742" s="7"/>
    </row>
    <row r="12743" spans="1:5" ht="30" customHeight="1" x14ac:dyDescent="0.2">
      <c r="A12743" s="7"/>
      <c r="B12743" s="7"/>
      <c r="C12743" s="7"/>
      <c r="D12743" s="7"/>
      <c r="E12743" s="7"/>
    </row>
    <row r="12744" spans="1:5" ht="30" customHeight="1" x14ac:dyDescent="0.2">
      <c r="A12744" s="7"/>
      <c r="B12744" s="7"/>
      <c r="C12744" s="7"/>
      <c r="D12744" s="7"/>
      <c r="E12744" s="7"/>
    </row>
    <row r="12745" spans="1:5" ht="18" customHeight="1" x14ac:dyDescent="0.2">
      <c r="A12745" s="7"/>
      <c r="B12745" s="7"/>
      <c r="C12745" s="7"/>
      <c r="D12745" s="7"/>
      <c r="E12745" s="7"/>
    </row>
    <row r="12746" spans="1:5" ht="18" customHeight="1" x14ac:dyDescent="0.2">
      <c r="A12746" s="7"/>
      <c r="B12746" s="7"/>
      <c r="C12746" s="7"/>
      <c r="D12746" s="7"/>
      <c r="E12746" s="7"/>
    </row>
    <row r="12747" spans="1:5" ht="30" customHeight="1" x14ac:dyDescent="0.2">
      <c r="A12747" s="7"/>
      <c r="B12747" s="7"/>
      <c r="C12747" s="7"/>
      <c r="D12747" s="7"/>
      <c r="E12747" s="7"/>
    </row>
    <row r="12748" spans="1:5" ht="18" customHeight="1" x14ac:dyDescent="0.2">
      <c r="A12748" s="7"/>
      <c r="B12748" s="7"/>
      <c r="C12748" s="7"/>
      <c r="D12748" s="7"/>
      <c r="E12748" s="7"/>
    </row>
    <row r="12749" spans="1:5" ht="30" customHeight="1" x14ac:dyDescent="0.2">
      <c r="A12749" s="7"/>
      <c r="B12749" s="7"/>
      <c r="C12749" s="7"/>
      <c r="D12749" s="7"/>
      <c r="E12749" s="7"/>
    </row>
    <row r="12750" spans="1:5" ht="18" customHeight="1" x14ac:dyDescent="0.2">
      <c r="A12750" s="7"/>
      <c r="B12750" s="7"/>
      <c r="C12750" s="7"/>
      <c r="D12750" s="7"/>
      <c r="E12750" s="7"/>
    </row>
    <row r="12751" spans="1:5" ht="30" customHeight="1" x14ac:dyDescent="0.2">
      <c r="A12751" s="7"/>
      <c r="B12751" s="7"/>
      <c r="C12751" s="7"/>
      <c r="D12751" s="7"/>
      <c r="E12751" s="7"/>
    </row>
    <row r="12752" spans="1:5" ht="18" customHeight="1" x14ac:dyDescent="0.2">
      <c r="A12752" s="7"/>
      <c r="B12752" s="7"/>
      <c r="C12752" s="7"/>
      <c r="D12752" s="7"/>
      <c r="E12752" s="7"/>
    </row>
    <row r="12753" spans="1:5" ht="18" customHeight="1" x14ac:dyDescent="0.2">
      <c r="A12753" s="7"/>
      <c r="B12753" s="7"/>
      <c r="C12753" s="7"/>
      <c r="D12753" s="7"/>
      <c r="E12753" s="7"/>
    </row>
    <row r="12754" spans="1:5" ht="18" customHeight="1" x14ac:dyDescent="0.2">
      <c r="A12754" s="7"/>
      <c r="B12754" s="7"/>
      <c r="C12754" s="7"/>
      <c r="D12754" s="7"/>
      <c r="E12754" s="7"/>
    </row>
    <row r="12755" spans="1:5" ht="30" customHeight="1" x14ac:dyDescent="0.2">
      <c r="A12755" s="7"/>
      <c r="B12755" s="7"/>
      <c r="C12755" s="7"/>
      <c r="D12755" s="7"/>
      <c r="E12755" s="7"/>
    </row>
    <row r="12756" spans="1:5" ht="50.1" customHeight="1" x14ac:dyDescent="0.2">
      <c r="A12756" s="7"/>
      <c r="B12756" s="7"/>
      <c r="C12756" s="7"/>
      <c r="D12756" s="7"/>
      <c r="E12756" s="7"/>
    </row>
    <row r="12757" spans="1:5" ht="18" customHeight="1" x14ac:dyDescent="0.2">
      <c r="A12757" s="7"/>
      <c r="B12757" s="7"/>
      <c r="C12757" s="7"/>
      <c r="D12757" s="7"/>
      <c r="E12757" s="7"/>
    </row>
    <row r="12758" spans="1:5" ht="30" customHeight="1" x14ac:dyDescent="0.2">
      <c r="A12758" s="7"/>
      <c r="B12758" s="7"/>
      <c r="C12758" s="7"/>
      <c r="D12758" s="7"/>
      <c r="E12758" s="7"/>
    </row>
    <row r="12759" spans="1:5" ht="30" customHeight="1" x14ac:dyDescent="0.2">
      <c r="A12759" s="7"/>
      <c r="B12759" s="7"/>
      <c r="C12759" s="7"/>
      <c r="D12759" s="7"/>
      <c r="E12759" s="7"/>
    </row>
    <row r="12760" spans="1:5" ht="18" customHeight="1" x14ac:dyDescent="0.2">
      <c r="A12760" s="7"/>
      <c r="B12760" s="7"/>
      <c r="C12760" s="7"/>
      <c r="D12760" s="7"/>
      <c r="E12760" s="7"/>
    </row>
    <row r="12761" spans="1:5" ht="18" customHeight="1" x14ac:dyDescent="0.2">
      <c r="A12761" s="7"/>
      <c r="B12761" s="7"/>
      <c r="C12761" s="7"/>
      <c r="D12761" s="7"/>
      <c r="E12761" s="7"/>
    </row>
    <row r="12762" spans="1:5" ht="30" customHeight="1" x14ac:dyDescent="0.2">
      <c r="A12762" s="7"/>
      <c r="B12762" s="7"/>
      <c r="C12762" s="7"/>
      <c r="D12762" s="7"/>
      <c r="E12762" s="7"/>
    </row>
    <row r="12763" spans="1:5" ht="18" customHeight="1" x14ac:dyDescent="0.2">
      <c r="A12763" s="7"/>
      <c r="B12763" s="7"/>
      <c r="C12763" s="7"/>
      <c r="D12763" s="7"/>
      <c r="E12763" s="7"/>
    </row>
    <row r="12764" spans="1:5" ht="18" customHeight="1" x14ac:dyDescent="0.2">
      <c r="A12764" s="7"/>
      <c r="B12764" s="7"/>
      <c r="C12764" s="7"/>
      <c r="D12764" s="7"/>
      <c r="E12764" s="7"/>
    </row>
    <row r="12765" spans="1:5" ht="18" customHeight="1" x14ac:dyDescent="0.2">
      <c r="A12765" s="7"/>
      <c r="B12765" s="7"/>
      <c r="C12765" s="7"/>
      <c r="D12765" s="7"/>
      <c r="E12765" s="7"/>
    </row>
    <row r="12766" spans="1:5" ht="18" customHeight="1" x14ac:dyDescent="0.2">
      <c r="A12766" s="7"/>
      <c r="B12766" s="7"/>
      <c r="C12766" s="7"/>
      <c r="D12766" s="7"/>
      <c r="E12766" s="7"/>
    </row>
    <row r="12767" spans="1:5" ht="18" customHeight="1" x14ac:dyDescent="0.2">
      <c r="A12767" s="7"/>
      <c r="B12767" s="7"/>
      <c r="C12767" s="7"/>
      <c r="D12767" s="7"/>
      <c r="E12767" s="7"/>
    </row>
    <row r="12768" spans="1:5" ht="18" customHeight="1" x14ac:dyDescent="0.2">
      <c r="A12768" s="7"/>
      <c r="B12768" s="7"/>
      <c r="C12768" s="7"/>
      <c r="D12768" s="7"/>
      <c r="E12768" s="7"/>
    </row>
    <row r="12769" spans="1:5" ht="30" customHeight="1" x14ac:dyDescent="0.2">
      <c r="A12769" s="7"/>
      <c r="B12769" s="7"/>
      <c r="C12769" s="7"/>
      <c r="D12769" s="7"/>
      <c r="E12769" s="7"/>
    </row>
    <row r="12770" spans="1:5" ht="30" customHeight="1" x14ac:dyDescent="0.2">
      <c r="A12770" s="7"/>
      <c r="B12770" s="7"/>
      <c r="C12770" s="7"/>
      <c r="D12770" s="7"/>
      <c r="E12770" s="7"/>
    </row>
    <row r="12771" spans="1:5" ht="18" customHeight="1" x14ac:dyDescent="0.2">
      <c r="A12771" s="7"/>
      <c r="B12771" s="7"/>
      <c r="C12771" s="7"/>
      <c r="D12771" s="7"/>
      <c r="E12771" s="7"/>
    </row>
    <row r="12772" spans="1:5" ht="30" customHeight="1" x14ac:dyDescent="0.2">
      <c r="A12772" s="7"/>
      <c r="B12772" s="7"/>
      <c r="C12772" s="7"/>
      <c r="D12772" s="7"/>
      <c r="E12772" s="7"/>
    </row>
    <row r="12773" spans="1:5" ht="18" customHeight="1" x14ac:dyDescent="0.2">
      <c r="A12773" s="7"/>
      <c r="B12773" s="7"/>
      <c r="C12773" s="7"/>
      <c r="D12773" s="7"/>
      <c r="E12773" s="7"/>
    </row>
    <row r="12774" spans="1:5" ht="18" customHeight="1" x14ac:dyDescent="0.2">
      <c r="A12774" s="7"/>
      <c r="B12774" s="7"/>
      <c r="C12774" s="7"/>
      <c r="D12774" s="7"/>
      <c r="E12774" s="7"/>
    </row>
    <row r="12775" spans="1:5" ht="18" customHeight="1" x14ac:dyDescent="0.2">
      <c r="A12775" s="7"/>
      <c r="B12775" s="7"/>
      <c r="C12775" s="7"/>
      <c r="D12775" s="7"/>
      <c r="E12775" s="7"/>
    </row>
    <row r="12776" spans="1:5" ht="30" customHeight="1" x14ac:dyDescent="0.2">
      <c r="A12776" s="7"/>
      <c r="B12776" s="7"/>
      <c r="C12776" s="7"/>
      <c r="D12776" s="7"/>
      <c r="E12776" s="7"/>
    </row>
    <row r="12777" spans="1:5" ht="18" customHeight="1" x14ac:dyDescent="0.2">
      <c r="A12777" s="7"/>
      <c r="B12777" s="7"/>
      <c r="C12777" s="7"/>
      <c r="D12777" s="7"/>
      <c r="E12777" s="7"/>
    </row>
    <row r="12778" spans="1:5" ht="18" customHeight="1" x14ac:dyDescent="0.2">
      <c r="A12778" s="7"/>
      <c r="B12778" s="7"/>
      <c r="C12778" s="7"/>
      <c r="D12778" s="7"/>
      <c r="E12778" s="7"/>
    </row>
    <row r="12779" spans="1:5" ht="18" customHeight="1" x14ac:dyDescent="0.2">
      <c r="A12779" s="7"/>
      <c r="B12779" s="7"/>
      <c r="C12779" s="7"/>
      <c r="D12779" s="7"/>
      <c r="E12779" s="7"/>
    </row>
    <row r="12780" spans="1:5" ht="30" customHeight="1" x14ac:dyDescent="0.2">
      <c r="A12780" s="7"/>
      <c r="B12780" s="7"/>
      <c r="C12780" s="7"/>
      <c r="D12780" s="7"/>
      <c r="E12780" s="7"/>
    </row>
    <row r="12781" spans="1:5" ht="18" customHeight="1" x14ac:dyDescent="0.2">
      <c r="A12781" s="7"/>
      <c r="B12781" s="7"/>
      <c r="C12781" s="7"/>
      <c r="D12781" s="7"/>
      <c r="E12781" s="7"/>
    </row>
    <row r="12782" spans="1:5" ht="18" customHeight="1" x14ac:dyDescent="0.2">
      <c r="A12782" s="7"/>
      <c r="B12782" s="7"/>
      <c r="C12782" s="7"/>
      <c r="D12782" s="7"/>
      <c r="E12782" s="7"/>
    </row>
    <row r="12783" spans="1:5" ht="18" customHeight="1" x14ac:dyDescent="0.2">
      <c r="A12783" s="7"/>
      <c r="B12783" s="7"/>
      <c r="C12783" s="7"/>
      <c r="D12783" s="7"/>
      <c r="E12783" s="7"/>
    </row>
    <row r="12784" spans="1:5" ht="18" customHeight="1" x14ac:dyDescent="0.2">
      <c r="A12784" s="7"/>
      <c r="B12784" s="7"/>
      <c r="C12784" s="7"/>
      <c r="D12784" s="7"/>
      <c r="E12784" s="7"/>
    </row>
    <row r="12785" spans="1:5" ht="18" customHeight="1" x14ac:dyDescent="0.2">
      <c r="A12785" s="7"/>
      <c r="B12785" s="7"/>
      <c r="C12785" s="7"/>
      <c r="D12785" s="7"/>
      <c r="E12785" s="7"/>
    </row>
    <row r="12786" spans="1:5" ht="18" customHeight="1" x14ac:dyDescent="0.2">
      <c r="A12786" s="7"/>
      <c r="B12786" s="7"/>
      <c r="C12786" s="7"/>
      <c r="D12786" s="7"/>
      <c r="E12786" s="7"/>
    </row>
    <row r="12787" spans="1:5" ht="18" customHeight="1" x14ac:dyDescent="0.2">
      <c r="A12787" s="7"/>
      <c r="B12787" s="7"/>
      <c r="C12787" s="7"/>
      <c r="D12787" s="7"/>
      <c r="E12787" s="7"/>
    </row>
    <row r="12788" spans="1:5" ht="30" customHeight="1" x14ac:dyDescent="0.2">
      <c r="A12788" s="7"/>
      <c r="B12788" s="7"/>
      <c r="C12788" s="7"/>
      <c r="D12788" s="7"/>
      <c r="E12788" s="7"/>
    </row>
    <row r="12789" spans="1:5" ht="18" customHeight="1" x14ac:dyDescent="0.2">
      <c r="A12789" s="7"/>
      <c r="B12789" s="7"/>
      <c r="C12789" s="7"/>
      <c r="D12789" s="7"/>
      <c r="E12789" s="7"/>
    </row>
    <row r="12790" spans="1:5" ht="18" customHeight="1" x14ac:dyDescent="0.2">
      <c r="A12790" s="7"/>
      <c r="B12790" s="7"/>
      <c r="C12790" s="7"/>
      <c r="D12790" s="7"/>
      <c r="E12790" s="7"/>
    </row>
    <row r="12791" spans="1:5" ht="18" customHeight="1" x14ac:dyDescent="0.2">
      <c r="A12791" s="7"/>
      <c r="B12791" s="7"/>
      <c r="C12791" s="7"/>
      <c r="D12791" s="7"/>
      <c r="E12791" s="7"/>
    </row>
    <row r="12792" spans="1:5" ht="18" customHeight="1" x14ac:dyDescent="0.2">
      <c r="A12792" s="7"/>
      <c r="B12792" s="7"/>
      <c r="C12792" s="7"/>
      <c r="D12792" s="7"/>
      <c r="E12792" s="7"/>
    </row>
    <row r="12793" spans="1:5" ht="18" customHeight="1" x14ac:dyDescent="0.2">
      <c r="A12793" s="7"/>
      <c r="B12793" s="7"/>
      <c r="C12793" s="7"/>
      <c r="D12793" s="7"/>
      <c r="E12793" s="7"/>
    </row>
    <row r="12794" spans="1:5" ht="18" customHeight="1" x14ac:dyDescent="0.2">
      <c r="A12794" s="7"/>
      <c r="B12794" s="7"/>
      <c r="C12794" s="7"/>
      <c r="D12794" s="7"/>
      <c r="E12794" s="7"/>
    </row>
    <row r="12795" spans="1:5" ht="18" customHeight="1" x14ac:dyDescent="0.2">
      <c r="A12795" s="7"/>
      <c r="B12795" s="7"/>
      <c r="C12795" s="7"/>
      <c r="D12795" s="7"/>
      <c r="E12795" s="7"/>
    </row>
    <row r="12796" spans="1:5" ht="18" customHeight="1" x14ac:dyDescent="0.2">
      <c r="A12796" s="7"/>
      <c r="B12796" s="7"/>
      <c r="C12796" s="7"/>
      <c r="D12796" s="7"/>
      <c r="E12796" s="7"/>
    </row>
    <row r="12797" spans="1:5" ht="18" customHeight="1" x14ac:dyDescent="0.2">
      <c r="A12797" s="7"/>
      <c r="B12797" s="7"/>
      <c r="C12797" s="7"/>
      <c r="D12797" s="7"/>
      <c r="E12797" s="7"/>
    </row>
    <row r="12798" spans="1:5" ht="18" customHeight="1" x14ac:dyDescent="0.2">
      <c r="A12798" s="7"/>
      <c r="B12798" s="7"/>
      <c r="C12798" s="7"/>
      <c r="D12798" s="7"/>
      <c r="E12798" s="7"/>
    </row>
    <row r="12799" spans="1:5" ht="18" customHeight="1" x14ac:dyDescent="0.2">
      <c r="A12799" s="7"/>
      <c r="B12799" s="7"/>
      <c r="C12799" s="7"/>
      <c r="D12799" s="7"/>
      <c r="E12799" s="7"/>
    </row>
    <row r="12800" spans="1:5" ht="18" customHeight="1" x14ac:dyDescent="0.2">
      <c r="A12800" s="7"/>
      <c r="B12800" s="7"/>
      <c r="C12800" s="7"/>
      <c r="D12800" s="7"/>
      <c r="E12800" s="7"/>
    </row>
    <row r="12801" spans="1:5" ht="18" customHeight="1" x14ac:dyDescent="0.2">
      <c r="A12801" s="7"/>
      <c r="B12801" s="7"/>
      <c r="C12801" s="7"/>
      <c r="D12801" s="7"/>
      <c r="E12801" s="7"/>
    </row>
    <row r="12802" spans="1:5" ht="18" customHeight="1" x14ac:dyDescent="0.2">
      <c r="A12802" s="7"/>
      <c r="B12802" s="7"/>
      <c r="C12802" s="7"/>
      <c r="D12802" s="7"/>
      <c r="E12802" s="7"/>
    </row>
    <row r="12803" spans="1:5" ht="18" customHeight="1" x14ac:dyDescent="0.2">
      <c r="A12803" s="7"/>
      <c r="B12803" s="7"/>
      <c r="C12803" s="7"/>
      <c r="D12803" s="7"/>
      <c r="E12803" s="7"/>
    </row>
    <row r="12804" spans="1:5" ht="18" customHeight="1" x14ac:dyDescent="0.2">
      <c r="A12804" s="7"/>
      <c r="B12804" s="7"/>
      <c r="C12804" s="7"/>
      <c r="D12804" s="7"/>
      <c r="E12804" s="7"/>
    </row>
    <row r="12805" spans="1:5" ht="18" customHeight="1" x14ac:dyDescent="0.2">
      <c r="A12805" s="7"/>
      <c r="B12805" s="7"/>
      <c r="C12805" s="7"/>
      <c r="D12805" s="7"/>
      <c r="E12805" s="7"/>
    </row>
    <row r="12806" spans="1:5" ht="18" customHeight="1" x14ac:dyDescent="0.2">
      <c r="A12806" s="7"/>
      <c r="B12806" s="7"/>
      <c r="C12806" s="7"/>
      <c r="D12806" s="7"/>
      <c r="E12806" s="7"/>
    </row>
    <row r="12807" spans="1:5" ht="18" customHeight="1" x14ac:dyDescent="0.2">
      <c r="A12807" s="7"/>
      <c r="B12807" s="7"/>
      <c r="C12807" s="7"/>
      <c r="D12807" s="7"/>
      <c r="E12807" s="7"/>
    </row>
    <row r="12808" spans="1:5" ht="18" customHeight="1" x14ac:dyDescent="0.2">
      <c r="A12808" s="7"/>
      <c r="B12808" s="7"/>
      <c r="C12808" s="7"/>
      <c r="D12808" s="7"/>
      <c r="E12808" s="7"/>
    </row>
    <row r="12809" spans="1:5" ht="18" customHeight="1" x14ac:dyDescent="0.2">
      <c r="A12809" s="7"/>
      <c r="B12809" s="7"/>
      <c r="C12809" s="7"/>
      <c r="D12809" s="7"/>
      <c r="E12809" s="7"/>
    </row>
    <row r="12810" spans="1:5" ht="18" customHeight="1" x14ac:dyDescent="0.2">
      <c r="A12810" s="7"/>
      <c r="B12810" s="7"/>
      <c r="C12810" s="7"/>
      <c r="D12810" s="7"/>
      <c r="E12810" s="7"/>
    </row>
    <row r="12811" spans="1:5" ht="18" customHeight="1" x14ac:dyDescent="0.2">
      <c r="A12811" s="7"/>
      <c r="B12811" s="7"/>
      <c r="C12811" s="7"/>
      <c r="D12811" s="7"/>
      <c r="E12811" s="7"/>
    </row>
    <row r="12812" spans="1:5" ht="18" customHeight="1" x14ac:dyDescent="0.2">
      <c r="A12812" s="7"/>
      <c r="B12812" s="7"/>
      <c r="C12812" s="7"/>
      <c r="D12812" s="7"/>
      <c r="E12812" s="7"/>
    </row>
    <row r="12813" spans="1:5" ht="18" customHeight="1" x14ac:dyDescent="0.2">
      <c r="A12813" s="7"/>
      <c r="B12813" s="7"/>
      <c r="C12813" s="7"/>
      <c r="D12813" s="7"/>
      <c r="E12813" s="7"/>
    </row>
    <row r="12814" spans="1:5" ht="18" customHeight="1" x14ac:dyDescent="0.2">
      <c r="A12814" s="7"/>
      <c r="B12814" s="7"/>
      <c r="C12814" s="7"/>
      <c r="D12814" s="7"/>
      <c r="E12814" s="7"/>
    </row>
    <row r="12815" spans="1:5" ht="18" customHeight="1" x14ac:dyDescent="0.2">
      <c r="A12815" s="7"/>
      <c r="B12815" s="7"/>
      <c r="C12815" s="7"/>
      <c r="D12815" s="7"/>
      <c r="E12815" s="7"/>
    </row>
    <row r="12816" spans="1:5" ht="18" customHeight="1" x14ac:dyDescent="0.2">
      <c r="A12816" s="7"/>
      <c r="B12816" s="7"/>
      <c r="C12816" s="7"/>
      <c r="D12816" s="7"/>
      <c r="E12816" s="7"/>
    </row>
    <row r="12817" spans="1:5" ht="18" customHeight="1" x14ac:dyDescent="0.2">
      <c r="A12817" s="7"/>
      <c r="B12817" s="7"/>
      <c r="C12817" s="7"/>
      <c r="D12817" s="7"/>
      <c r="E12817" s="7"/>
    </row>
    <row r="12818" spans="1:5" ht="18" customHeight="1" x14ac:dyDescent="0.2">
      <c r="A12818" s="7"/>
      <c r="B12818" s="7"/>
      <c r="C12818" s="7"/>
      <c r="D12818" s="7"/>
      <c r="E12818" s="7"/>
    </row>
    <row r="12819" spans="1:5" ht="18" customHeight="1" x14ac:dyDescent="0.2">
      <c r="A12819" s="7"/>
      <c r="B12819" s="7"/>
      <c r="C12819" s="7"/>
      <c r="D12819" s="7"/>
      <c r="E12819" s="7"/>
    </row>
    <row r="12820" spans="1:5" ht="18" customHeight="1" x14ac:dyDescent="0.2">
      <c r="A12820" s="7"/>
      <c r="B12820" s="7"/>
      <c r="C12820" s="7"/>
      <c r="D12820" s="7"/>
      <c r="E12820" s="7"/>
    </row>
    <row r="12821" spans="1:5" ht="30" customHeight="1" x14ac:dyDescent="0.2">
      <c r="A12821" s="7"/>
      <c r="B12821" s="7"/>
      <c r="C12821" s="7"/>
      <c r="D12821" s="7"/>
      <c r="E12821" s="7"/>
    </row>
    <row r="12822" spans="1:5" ht="18" customHeight="1" x14ac:dyDescent="0.2">
      <c r="A12822" s="7"/>
      <c r="B12822" s="7"/>
      <c r="C12822" s="7"/>
      <c r="D12822" s="7"/>
      <c r="E12822" s="7"/>
    </row>
    <row r="12823" spans="1:5" ht="18" customHeight="1" x14ac:dyDescent="0.2">
      <c r="A12823" s="7"/>
      <c r="B12823" s="7"/>
      <c r="C12823" s="7"/>
      <c r="D12823" s="7"/>
      <c r="E12823" s="7"/>
    </row>
    <row r="12824" spans="1:5" ht="30" customHeight="1" x14ac:dyDescent="0.2">
      <c r="A12824" s="7"/>
      <c r="B12824" s="7"/>
      <c r="C12824" s="7"/>
      <c r="D12824" s="7"/>
      <c r="E12824" s="7"/>
    </row>
    <row r="12825" spans="1:5" ht="30" customHeight="1" x14ac:dyDescent="0.2">
      <c r="A12825" s="7"/>
      <c r="B12825" s="7"/>
      <c r="C12825" s="7"/>
      <c r="D12825" s="7"/>
      <c r="E12825" s="7"/>
    </row>
    <row r="12826" spans="1:5" ht="30" customHeight="1" x14ac:dyDescent="0.2">
      <c r="A12826" s="7"/>
      <c r="B12826" s="7"/>
      <c r="C12826" s="7"/>
      <c r="D12826" s="7"/>
      <c r="E12826" s="7"/>
    </row>
    <row r="12827" spans="1:5" ht="18" customHeight="1" x14ac:dyDescent="0.2">
      <c r="A12827" s="7"/>
      <c r="B12827" s="7"/>
      <c r="C12827" s="7"/>
      <c r="D12827" s="7"/>
      <c r="E12827" s="7"/>
    </row>
    <row r="12828" spans="1:5" ht="18" customHeight="1" x14ac:dyDescent="0.2">
      <c r="A12828" s="7"/>
      <c r="B12828" s="7"/>
      <c r="C12828" s="7"/>
      <c r="D12828" s="7"/>
      <c r="E12828" s="7"/>
    </row>
    <row r="12829" spans="1:5" ht="30" customHeight="1" x14ac:dyDescent="0.2">
      <c r="A12829" s="7"/>
      <c r="B12829" s="7"/>
      <c r="C12829" s="7"/>
      <c r="D12829" s="7"/>
      <c r="E12829" s="7"/>
    </row>
    <row r="12830" spans="1:5" ht="30" customHeight="1" x14ac:dyDescent="0.2">
      <c r="A12830" s="7"/>
      <c r="B12830" s="7"/>
      <c r="C12830" s="7"/>
      <c r="D12830" s="7"/>
      <c r="E12830" s="7"/>
    </row>
    <row r="12831" spans="1:5" ht="30" customHeight="1" x14ac:dyDescent="0.2">
      <c r="A12831" s="7"/>
      <c r="B12831" s="7"/>
      <c r="C12831" s="7"/>
      <c r="D12831" s="7"/>
      <c r="E12831" s="7"/>
    </row>
    <row r="12832" spans="1:5" ht="30" customHeight="1" x14ac:dyDescent="0.2">
      <c r="A12832" s="7"/>
      <c r="B12832" s="7"/>
      <c r="C12832" s="7"/>
      <c r="D12832" s="7"/>
      <c r="E12832" s="7"/>
    </row>
    <row r="12833" spans="1:5" ht="30" customHeight="1" x14ac:dyDescent="0.2">
      <c r="A12833" s="7"/>
      <c r="B12833" s="7"/>
      <c r="C12833" s="7"/>
      <c r="D12833" s="7"/>
      <c r="E12833" s="7"/>
    </row>
    <row r="12834" spans="1:5" ht="30" customHeight="1" x14ac:dyDescent="0.2">
      <c r="A12834" s="7"/>
      <c r="B12834" s="7"/>
      <c r="C12834" s="7"/>
      <c r="D12834" s="7"/>
      <c r="E12834" s="7"/>
    </row>
    <row r="12835" spans="1:5" ht="30" customHeight="1" x14ac:dyDescent="0.2">
      <c r="A12835" s="7"/>
      <c r="B12835" s="7"/>
      <c r="C12835" s="7"/>
      <c r="D12835" s="7"/>
      <c r="E12835" s="7"/>
    </row>
    <row r="12836" spans="1:5" ht="18" customHeight="1" x14ac:dyDescent="0.2">
      <c r="A12836" s="7"/>
      <c r="B12836" s="7"/>
      <c r="C12836" s="7"/>
      <c r="D12836" s="7"/>
      <c r="E12836" s="7"/>
    </row>
    <row r="12837" spans="1:5" ht="30" customHeight="1" x14ac:dyDescent="0.2">
      <c r="A12837" s="7"/>
      <c r="B12837" s="7"/>
      <c r="C12837" s="7"/>
      <c r="D12837" s="7"/>
      <c r="E12837" s="7"/>
    </row>
    <row r="12838" spans="1:5" ht="30" customHeight="1" x14ac:dyDescent="0.2">
      <c r="A12838" s="7"/>
      <c r="B12838" s="7"/>
      <c r="C12838" s="7"/>
      <c r="D12838" s="7"/>
      <c r="E12838" s="7"/>
    </row>
    <row r="12839" spans="1:5" ht="45" customHeight="1" x14ac:dyDescent="0.2">
      <c r="A12839" s="7"/>
      <c r="B12839" s="7"/>
      <c r="C12839" s="7"/>
      <c r="D12839" s="7"/>
      <c r="E12839" s="7"/>
    </row>
    <row r="12840" spans="1:5" ht="30" customHeight="1" x14ac:dyDescent="0.2">
      <c r="A12840" s="7"/>
      <c r="B12840" s="7"/>
      <c r="C12840" s="7"/>
      <c r="D12840" s="7"/>
      <c r="E12840" s="7"/>
    </row>
    <row r="12841" spans="1:5" ht="30" customHeight="1" x14ac:dyDescent="0.2">
      <c r="A12841" s="7"/>
      <c r="B12841" s="7"/>
      <c r="C12841" s="7"/>
      <c r="D12841" s="7"/>
      <c r="E12841" s="7"/>
    </row>
    <row r="12842" spans="1:5" ht="30" customHeight="1" x14ac:dyDescent="0.2">
      <c r="A12842" s="7"/>
      <c r="B12842" s="7"/>
      <c r="C12842" s="7"/>
      <c r="D12842" s="7"/>
      <c r="E12842" s="7"/>
    </row>
    <row r="12843" spans="1:5" ht="30" customHeight="1" x14ac:dyDescent="0.2">
      <c r="A12843" s="7"/>
      <c r="B12843" s="7"/>
      <c r="C12843" s="7"/>
      <c r="D12843" s="7"/>
      <c r="E12843" s="7"/>
    </row>
    <row r="12844" spans="1:5" ht="30" customHeight="1" x14ac:dyDescent="0.2">
      <c r="A12844" s="7"/>
      <c r="B12844" s="7"/>
      <c r="C12844" s="7"/>
      <c r="D12844" s="7"/>
      <c r="E12844" s="7"/>
    </row>
    <row r="12845" spans="1:5" ht="45" customHeight="1" x14ac:dyDescent="0.2">
      <c r="A12845" s="7"/>
      <c r="B12845" s="7"/>
      <c r="C12845" s="7"/>
      <c r="D12845" s="7"/>
      <c r="E12845" s="7"/>
    </row>
    <row r="12846" spans="1:5" ht="18" customHeight="1" x14ac:dyDescent="0.2">
      <c r="A12846" s="7"/>
      <c r="B12846" s="7"/>
      <c r="C12846" s="7"/>
      <c r="D12846" s="7"/>
      <c r="E12846" s="7"/>
    </row>
    <row r="12847" spans="1:5" ht="18" customHeight="1" x14ac:dyDescent="0.2">
      <c r="A12847" s="7"/>
      <c r="B12847" s="7"/>
      <c r="C12847" s="7"/>
      <c r="D12847" s="7"/>
      <c r="E12847" s="7"/>
    </row>
    <row r="12848" spans="1:5" ht="18" customHeight="1" x14ac:dyDescent="0.2">
      <c r="A12848" s="7"/>
      <c r="B12848" s="7"/>
      <c r="C12848" s="7"/>
      <c r="D12848" s="7"/>
      <c r="E12848" s="7"/>
    </row>
    <row r="12849" spans="1:5" ht="18" customHeight="1" x14ac:dyDescent="0.2">
      <c r="A12849" s="7"/>
      <c r="B12849" s="7"/>
      <c r="C12849" s="7"/>
      <c r="D12849" s="7"/>
      <c r="E12849" s="7"/>
    </row>
    <row r="12850" spans="1:5" ht="18" customHeight="1" x14ac:dyDescent="0.2">
      <c r="A12850" s="7"/>
      <c r="B12850" s="7"/>
      <c r="C12850" s="7"/>
      <c r="D12850" s="7"/>
      <c r="E12850" s="7"/>
    </row>
    <row r="12851" spans="1:5" ht="18" customHeight="1" x14ac:dyDescent="0.2">
      <c r="A12851" s="7"/>
      <c r="B12851" s="7"/>
      <c r="C12851" s="7"/>
      <c r="D12851" s="7"/>
      <c r="E12851" s="7"/>
    </row>
    <row r="12852" spans="1:5" ht="30" customHeight="1" x14ac:dyDescent="0.2">
      <c r="A12852" s="7"/>
      <c r="B12852" s="7"/>
      <c r="C12852" s="7"/>
      <c r="D12852" s="7"/>
      <c r="E12852" s="7"/>
    </row>
    <row r="12853" spans="1:5" ht="18" customHeight="1" x14ac:dyDescent="0.2">
      <c r="A12853" s="7"/>
      <c r="B12853" s="7"/>
      <c r="C12853" s="7"/>
      <c r="D12853" s="7"/>
      <c r="E12853" s="7"/>
    </row>
    <row r="12854" spans="1:5" ht="18" customHeight="1" x14ac:dyDescent="0.2">
      <c r="A12854" s="7"/>
      <c r="B12854" s="7"/>
      <c r="C12854" s="7"/>
      <c r="D12854" s="7"/>
      <c r="E12854" s="7"/>
    </row>
    <row r="12855" spans="1:5" ht="18" customHeight="1" x14ac:dyDescent="0.2">
      <c r="A12855" s="7"/>
      <c r="B12855" s="7"/>
      <c r="C12855" s="7"/>
      <c r="D12855" s="7"/>
      <c r="E12855" s="7"/>
    </row>
    <row r="12856" spans="1:5" ht="18" customHeight="1" x14ac:dyDescent="0.2">
      <c r="A12856" s="7"/>
      <c r="B12856" s="7"/>
      <c r="C12856" s="7"/>
      <c r="D12856" s="7"/>
      <c r="E12856" s="7"/>
    </row>
    <row r="12857" spans="1:5" ht="30" customHeight="1" x14ac:dyDescent="0.2">
      <c r="A12857" s="7"/>
      <c r="B12857" s="7"/>
      <c r="C12857" s="7"/>
      <c r="D12857" s="7"/>
      <c r="E12857" s="7"/>
    </row>
    <row r="12858" spans="1:5" ht="18" customHeight="1" x14ac:dyDescent="0.2">
      <c r="A12858" s="7"/>
      <c r="B12858" s="7"/>
      <c r="C12858" s="7"/>
      <c r="D12858" s="7"/>
      <c r="E12858" s="7"/>
    </row>
    <row r="12859" spans="1:5" ht="30" customHeight="1" x14ac:dyDescent="0.2">
      <c r="A12859" s="7"/>
      <c r="B12859" s="7"/>
      <c r="C12859" s="7"/>
      <c r="D12859" s="7"/>
      <c r="E12859" s="7"/>
    </row>
    <row r="12860" spans="1:5" ht="18" customHeight="1" x14ac:dyDescent="0.2">
      <c r="A12860" s="7"/>
      <c r="B12860" s="7"/>
      <c r="C12860" s="7"/>
      <c r="D12860" s="7"/>
      <c r="E12860" s="7"/>
    </row>
    <row r="12861" spans="1:5" ht="18" customHeight="1" x14ac:dyDescent="0.2">
      <c r="A12861" s="7"/>
      <c r="B12861" s="7"/>
      <c r="C12861" s="7"/>
      <c r="D12861" s="7"/>
      <c r="E12861" s="7"/>
    </row>
    <row r="12862" spans="1:5" ht="18" customHeight="1" x14ac:dyDescent="0.2">
      <c r="A12862" s="7"/>
      <c r="B12862" s="7"/>
      <c r="C12862" s="7"/>
      <c r="D12862" s="7"/>
      <c r="E12862" s="7"/>
    </row>
    <row r="12863" spans="1:5" ht="18" customHeight="1" x14ac:dyDescent="0.2">
      <c r="A12863" s="7"/>
      <c r="B12863" s="7"/>
      <c r="C12863" s="7"/>
      <c r="D12863" s="7"/>
      <c r="E12863" s="7"/>
    </row>
    <row r="12864" spans="1:5" ht="18" customHeight="1" x14ac:dyDescent="0.2">
      <c r="A12864" s="7"/>
      <c r="B12864" s="7"/>
      <c r="C12864" s="7"/>
      <c r="D12864" s="7"/>
      <c r="E12864" s="7"/>
    </row>
    <row r="12865" spans="1:5" ht="18" customHeight="1" x14ac:dyDescent="0.2">
      <c r="A12865" s="7"/>
      <c r="B12865" s="7"/>
      <c r="C12865" s="7"/>
      <c r="D12865" s="7"/>
      <c r="E12865" s="7"/>
    </row>
    <row r="12866" spans="1:5" ht="30" customHeight="1" x14ac:dyDescent="0.2">
      <c r="A12866" s="7"/>
      <c r="B12866" s="7"/>
      <c r="C12866" s="7"/>
      <c r="D12866" s="7"/>
      <c r="E12866" s="7"/>
    </row>
    <row r="12867" spans="1:5" ht="18" customHeight="1" x14ac:dyDescent="0.2">
      <c r="A12867" s="7"/>
      <c r="B12867" s="7"/>
      <c r="C12867" s="7"/>
      <c r="D12867" s="7"/>
      <c r="E12867" s="7"/>
    </row>
    <row r="12868" spans="1:5" ht="30" customHeight="1" x14ac:dyDescent="0.2">
      <c r="A12868" s="7"/>
      <c r="B12868" s="7"/>
      <c r="C12868" s="7"/>
      <c r="D12868" s="7"/>
      <c r="E12868" s="7"/>
    </row>
    <row r="12869" spans="1:5" ht="18" customHeight="1" x14ac:dyDescent="0.2">
      <c r="A12869" s="7"/>
      <c r="B12869" s="7"/>
      <c r="C12869" s="7"/>
      <c r="D12869" s="7"/>
      <c r="E12869" s="7"/>
    </row>
    <row r="12870" spans="1:5" ht="18" customHeight="1" x14ac:dyDescent="0.2">
      <c r="A12870" s="7"/>
      <c r="B12870" s="7"/>
      <c r="C12870" s="7"/>
      <c r="D12870" s="7"/>
      <c r="E12870" s="7"/>
    </row>
    <row r="12871" spans="1:5" ht="50.1" customHeight="1" x14ac:dyDescent="0.2">
      <c r="A12871" s="7"/>
      <c r="B12871" s="7"/>
      <c r="C12871" s="7"/>
      <c r="D12871" s="7"/>
      <c r="E12871" s="7"/>
    </row>
    <row r="12872" spans="1:5" ht="18" customHeight="1" x14ac:dyDescent="0.2">
      <c r="A12872" s="7"/>
      <c r="B12872" s="7"/>
      <c r="C12872" s="7"/>
      <c r="D12872" s="7"/>
      <c r="E12872" s="7"/>
    </row>
    <row r="12873" spans="1:5" ht="18" customHeight="1" x14ac:dyDescent="0.2">
      <c r="A12873" s="7"/>
      <c r="B12873" s="7"/>
      <c r="C12873" s="7"/>
      <c r="D12873" s="7"/>
      <c r="E12873" s="7"/>
    </row>
    <row r="12874" spans="1:5" ht="18" customHeight="1" x14ac:dyDescent="0.2">
      <c r="A12874" s="7"/>
      <c r="B12874" s="7"/>
      <c r="C12874" s="7"/>
      <c r="D12874" s="7"/>
      <c r="E12874" s="7"/>
    </row>
    <row r="12875" spans="1:5" ht="30" customHeight="1" x14ac:dyDescent="0.2">
      <c r="A12875" s="7"/>
      <c r="B12875" s="7"/>
      <c r="C12875" s="7"/>
      <c r="D12875" s="7"/>
      <c r="E12875" s="7"/>
    </row>
    <row r="12876" spans="1:5" ht="18" customHeight="1" x14ac:dyDescent="0.2">
      <c r="A12876" s="7"/>
      <c r="B12876" s="7"/>
      <c r="C12876" s="7"/>
      <c r="D12876" s="7"/>
      <c r="E12876" s="7"/>
    </row>
    <row r="12877" spans="1:5" ht="18" customHeight="1" x14ac:dyDescent="0.2">
      <c r="A12877" s="7"/>
      <c r="B12877" s="7"/>
      <c r="C12877" s="7"/>
      <c r="D12877" s="7"/>
      <c r="E12877" s="7"/>
    </row>
    <row r="12878" spans="1:5" ht="50.1" customHeight="1" x14ac:dyDescent="0.2">
      <c r="A12878" s="7"/>
      <c r="B12878" s="7"/>
      <c r="C12878" s="7"/>
      <c r="D12878" s="7"/>
      <c r="E12878" s="7"/>
    </row>
    <row r="12879" spans="1:5" ht="18" customHeight="1" x14ac:dyDescent="0.2">
      <c r="A12879" s="7"/>
      <c r="B12879" s="7"/>
      <c r="C12879" s="7"/>
      <c r="D12879" s="7"/>
      <c r="E12879" s="7"/>
    </row>
    <row r="12880" spans="1:5" ht="18" customHeight="1" x14ac:dyDescent="0.2">
      <c r="A12880" s="7"/>
      <c r="B12880" s="7"/>
      <c r="C12880" s="7"/>
      <c r="D12880" s="7"/>
      <c r="E12880" s="7"/>
    </row>
    <row r="12881" spans="1:5" ht="18" customHeight="1" x14ac:dyDescent="0.2">
      <c r="A12881" s="7"/>
      <c r="B12881" s="7"/>
      <c r="C12881" s="7"/>
      <c r="D12881" s="7"/>
      <c r="E12881" s="7"/>
    </row>
    <row r="12882" spans="1:5" ht="30" customHeight="1" x14ac:dyDescent="0.2">
      <c r="A12882" s="7"/>
      <c r="B12882" s="7"/>
      <c r="C12882" s="7"/>
      <c r="D12882" s="7"/>
      <c r="E12882" s="7"/>
    </row>
    <row r="12883" spans="1:5" ht="18" customHeight="1" x14ac:dyDescent="0.2">
      <c r="A12883" s="7"/>
      <c r="B12883" s="7"/>
      <c r="C12883" s="7"/>
      <c r="D12883" s="7"/>
      <c r="E12883" s="7"/>
    </row>
    <row r="12884" spans="1:5" ht="18" customHeight="1" x14ac:dyDescent="0.2">
      <c r="A12884" s="7"/>
      <c r="B12884" s="7"/>
      <c r="C12884" s="7"/>
      <c r="D12884" s="7"/>
      <c r="E12884" s="7"/>
    </row>
    <row r="12885" spans="1:5" ht="18" customHeight="1" x14ac:dyDescent="0.2">
      <c r="A12885" s="7"/>
      <c r="B12885" s="7"/>
      <c r="C12885" s="7"/>
      <c r="D12885" s="7"/>
      <c r="E12885" s="7"/>
    </row>
    <row r="12886" spans="1:5" ht="18" customHeight="1" x14ac:dyDescent="0.2">
      <c r="A12886" s="7"/>
      <c r="B12886" s="7"/>
      <c r="C12886" s="7"/>
      <c r="D12886" s="7"/>
      <c r="E12886" s="7"/>
    </row>
    <row r="12887" spans="1:5" ht="18" customHeight="1" x14ac:dyDescent="0.2">
      <c r="A12887" s="7"/>
      <c r="B12887" s="7"/>
      <c r="C12887" s="7"/>
      <c r="D12887" s="7"/>
      <c r="E12887" s="7"/>
    </row>
    <row r="12888" spans="1:5" ht="18" customHeight="1" x14ac:dyDescent="0.2">
      <c r="A12888" s="7"/>
      <c r="B12888" s="7"/>
      <c r="C12888" s="7"/>
      <c r="D12888" s="7"/>
      <c r="E12888" s="7"/>
    </row>
    <row r="12889" spans="1:5" ht="30" customHeight="1" x14ac:dyDescent="0.2">
      <c r="A12889" s="7"/>
      <c r="B12889" s="7"/>
      <c r="C12889" s="7"/>
      <c r="D12889" s="7"/>
      <c r="E12889" s="7"/>
    </row>
    <row r="12890" spans="1:5" ht="18" customHeight="1" x14ac:dyDescent="0.2">
      <c r="A12890" s="7"/>
      <c r="B12890" s="7"/>
      <c r="C12890" s="7"/>
      <c r="D12890" s="7"/>
      <c r="E12890" s="7"/>
    </row>
    <row r="12891" spans="1:5" ht="18" customHeight="1" x14ac:dyDescent="0.2">
      <c r="A12891" s="7"/>
      <c r="B12891" s="7"/>
      <c r="C12891" s="7"/>
      <c r="D12891" s="7"/>
      <c r="E12891" s="7"/>
    </row>
    <row r="12892" spans="1:5" ht="18" customHeight="1" x14ac:dyDescent="0.2">
      <c r="A12892" s="7"/>
      <c r="B12892" s="7"/>
      <c r="C12892" s="7"/>
      <c r="D12892" s="7"/>
      <c r="E12892" s="7"/>
    </row>
    <row r="12893" spans="1:5" ht="18" customHeight="1" x14ac:dyDescent="0.2">
      <c r="A12893" s="7"/>
      <c r="B12893" s="7"/>
      <c r="C12893" s="7"/>
      <c r="D12893" s="7"/>
      <c r="E12893" s="7"/>
    </row>
    <row r="12894" spans="1:5" ht="18" customHeight="1" x14ac:dyDescent="0.2">
      <c r="A12894" s="7"/>
      <c r="B12894" s="7"/>
      <c r="C12894" s="7"/>
      <c r="D12894" s="7"/>
      <c r="E12894" s="7"/>
    </row>
    <row r="12895" spans="1:5" ht="18" customHeight="1" x14ac:dyDescent="0.2">
      <c r="A12895" s="7"/>
      <c r="B12895" s="7"/>
      <c r="C12895" s="7"/>
      <c r="D12895" s="7"/>
      <c r="E12895" s="7"/>
    </row>
    <row r="12896" spans="1:5" ht="30" customHeight="1" x14ac:dyDescent="0.2">
      <c r="A12896" s="7"/>
      <c r="B12896" s="7"/>
      <c r="C12896" s="7"/>
      <c r="D12896" s="7"/>
      <c r="E12896" s="7"/>
    </row>
    <row r="12897" spans="1:5" ht="18" customHeight="1" x14ac:dyDescent="0.2">
      <c r="A12897" s="7"/>
      <c r="B12897" s="7"/>
      <c r="C12897" s="7"/>
      <c r="D12897" s="7"/>
      <c r="E12897" s="7"/>
    </row>
    <row r="12898" spans="1:5" ht="18" customHeight="1" x14ac:dyDescent="0.2">
      <c r="A12898" s="7"/>
      <c r="B12898" s="7"/>
      <c r="C12898" s="7"/>
      <c r="D12898" s="7"/>
      <c r="E12898" s="7"/>
    </row>
    <row r="12899" spans="1:5" ht="30" customHeight="1" x14ac:dyDescent="0.2">
      <c r="A12899" s="7"/>
      <c r="B12899" s="7"/>
      <c r="C12899" s="7"/>
      <c r="D12899" s="7"/>
      <c r="E12899" s="7"/>
    </row>
    <row r="12900" spans="1:5" ht="18" customHeight="1" x14ac:dyDescent="0.2">
      <c r="A12900" s="7"/>
      <c r="B12900" s="7"/>
      <c r="C12900" s="7"/>
      <c r="D12900" s="7"/>
      <c r="E12900" s="7"/>
    </row>
    <row r="12901" spans="1:5" ht="30" customHeight="1" x14ac:dyDescent="0.2">
      <c r="A12901" s="7"/>
      <c r="B12901" s="7"/>
      <c r="C12901" s="7"/>
      <c r="D12901" s="7"/>
      <c r="E12901" s="7"/>
    </row>
    <row r="12902" spans="1:5" ht="18" customHeight="1" x14ac:dyDescent="0.2">
      <c r="A12902" s="7"/>
      <c r="B12902" s="7"/>
      <c r="C12902" s="7"/>
      <c r="D12902" s="7"/>
      <c r="E12902" s="7"/>
    </row>
    <row r="12903" spans="1:5" ht="18" customHeight="1" x14ac:dyDescent="0.2">
      <c r="A12903" s="7"/>
      <c r="B12903" s="7"/>
      <c r="C12903" s="7"/>
      <c r="D12903" s="7"/>
      <c r="E12903" s="7"/>
    </row>
    <row r="12904" spans="1:5" ht="18" customHeight="1" x14ac:dyDescent="0.2">
      <c r="A12904" s="7"/>
      <c r="B12904" s="7"/>
      <c r="C12904" s="7"/>
      <c r="D12904" s="7"/>
      <c r="E12904" s="7"/>
    </row>
    <row r="12905" spans="1:5" ht="18" customHeight="1" x14ac:dyDescent="0.2">
      <c r="A12905" s="7"/>
      <c r="B12905" s="7"/>
      <c r="C12905" s="7"/>
      <c r="D12905" s="7"/>
      <c r="E12905" s="7"/>
    </row>
    <row r="12906" spans="1:5" ht="18" customHeight="1" x14ac:dyDescent="0.2">
      <c r="A12906" s="7"/>
      <c r="B12906" s="7"/>
      <c r="C12906" s="7"/>
      <c r="D12906" s="7"/>
      <c r="E12906" s="7"/>
    </row>
    <row r="12907" spans="1:5" ht="18" customHeight="1" x14ac:dyDescent="0.2">
      <c r="A12907" s="7"/>
      <c r="B12907" s="7"/>
      <c r="C12907" s="7"/>
      <c r="D12907" s="7"/>
      <c r="E12907" s="7"/>
    </row>
    <row r="12908" spans="1:5" ht="18" customHeight="1" x14ac:dyDescent="0.2">
      <c r="A12908" s="7"/>
      <c r="B12908" s="7"/>
      <c r="C12908" s="7"/>
      <c r="D12908" s="7"/>
      <c r="E12908" s="7"/>
    </row>
    <row r="12909" spans="1:5" ht="18" customHeight="1" x14ac:dyDescent="0.2">
      <c r="A12909" s="7"/>
      <c r="B12909" s="7"/>
      <c r="C12909" s="7"/>
      <c r="D12909" s="7"/>
      <c r="E12909" s="7"/>
    </row>
    <row r="12910" spans="1:5" ht="18" customHeight="1" x14ac:dyDescent="0.2">
      <c r="A12910" s="7"/>
      <c r="B12910" s="7"/>
      <c r="C12910" s="7"/>
      <c r="D12910" s="7"/>
      <c r="E12910" s="7"/>
    </row>
    <row r="12911" spans="1:5" ht="18" customHeight="1" x14ac:dyDescent="0.2">
      <c r="A12911" s="7"/>
      <c r="B12911" s="7"/>
      <c r="C12911" s="7"/>
      <c r="D12911" s="7"/>
      <c r="E12911" s="7"/>
    </row>
    <row r="12912" spans="1:5" ht="18" customHeight="1" x14ac:dyDescent="0.2">
      <c r="A12912" s="7"/>
      <c r="B12912" s="7"/>
      <c r="C12912" s="7"/>
      <c r="D12912" s="7"/>
      <c r="E12912" s="7"/>
    </row>
    <row r="12913" spans="1:5" ht="18" customHeight="1" x14ac:dyDescent="0.2">
      <c r="A12913" s="7"/>
      <c r="B12913" s="7"/>
      <c r="C12913" s="7"/>
      <c r="D12913" s="7"/>
      <c r="E12913" s="7"/>
    </row>
    <row r="12914" spans="1:5" ht="18" customHeight="1" x14ac:dyDescent="0.2">
      <c r="A12914" s="7"/>
      <c r="B12914" s="7"/>
      <c r="C12914" s="7"/>
      <c r="D12914" s="7"/>
      <c r="E12914" s="7"/>
    </row>
    <row r="12915" spans="1:5" ht="18" customHeight="1" x14ac:dyDescent="0.2">
      <c r="A12915" s="7"/>
      <c r="B12915" s="7"/>
      <c r="C12915" s="7"/>
      <c r="D12915" s="7"/>
      <c r="E12915" s="7"/>
    </row>
    <row r="12916" spans="1:5" ht="18" customHeight="1" x14ac:dyDescent="0.2">
      <c r="A12916" s="7"/>
      <c r="B12916" s="7"/>
      <c r="C12916" s="7"/>
      <c r="D12916" s="7"/>
      <c r="E12916" s="7"/>
    </row>
    <row r="12917" spans="1:5" ht="18" customHeight="1" x14ac:dyDescent="0.2">
      <c r="A12917" s="7"/>
      <c r="B12917" s="7"/>
      <c r="C12917" s="7"/>
      <c r="D12917" s="7"/>
      <c r="E12917" s="7"/>
    </row>
    <row r="12918" spans="1:5" ht="30" customHeight="1" x14ac:dyDescent="0.2">
      <c r="A12918" s="7"/>
      <c r="B12918" s="7"/>
      <c r="C12918" s="7"/>
      <c r="D12918" s="7"/>
      <c r="E12918" s="7"/>
    </row>
    <row r="12919" spans="1:5" ht="18" customHeight="1" x14ac:dyDescent="0.2">
      <c r="A12919" s="7"/>
      <c r="B12919" s="7"/>
      <c r="C12919" s="7"/>
      <c r="D12919" s="7"/>
      <c r="E12919" s="7"/>
    </row>
    <row r="12920" spans="1:5" ht="18" customHeight="1" x14ac:dyDescent="0.2">
      <c r="A12920" s="7"/>
      <c r="B12920" s="7"/>
      <c r="C12920" s="7"/>
      <c r="D12920" s="7"/>
      <c r="E12920" s="7"/>
    </row>
    <row r="12921" spans="1:5" ht="18" customHeight="1" x14ac:dyDescent="0.2">
      <c r="A12921" s="7"/>
      <c r="B12921" s="7"/>
      <c r="C12921" s="7"/>
      <c r="D12921" s="7"/>
      <c r="E12921" s="7"/>
    </row>
    <row r="12922" spans="1:5" ht="18" customHeight="1" x14ac:dyDescent="0.2">
      <c r="A12922" s="7"/>
      <c r="B12922" s="7"/>
      <c r="C12922" s="7"/>
      <c r="D12922" s="7"/>
      <c r="E12922" s="7"/>
    </row>
    <row r="12923" spans="1:5" ht="18" customHeight="1" x14ac:dyDescent="0.2">
      <c r="A12923" s="7"/>
      <c r="B12923" s="7"/>
      <c r="C12923" s="7"/>
      <c r="D12923" s="7"/>
      <c r="E12923" s="7"/>
    </row>
    <row r="12924" spans="1:5" ht="18" customHeight="1" x14ac:dyDescent="0.2">
      <c r="A12924" s="7"/>
      <c r="B12924" s="7"/>
      <c r="C12924" s="7"/>
      <c r="D12924" s="7"/>
      <c r="E12924" s="7"/>
    </row>
    <row r="12925" spans="1:5" ht="18" customHeight="1" x14ac:dyDescent="0.2">
      <c r="A12925" s="7"/>
      <c r="B12925" s="7"/>
      <c r="C12925" s="7"/>
      <c r="D12925" s="7"/>
      <c r="E12925" s="7"/>
    </row>
    <row r="12926" spans="1:5" ht="30" customHeight="1" x14ac:dyDescent="0.2">
      <c r="A12926" s="7"/>
      <c r="B12926" s="7"/>
      <c r="C12926" s="7"/>
      <c r="D12926" s="7"/>
      <c r="E12926" s="7"/>
    </row>
    <row r="12927" spans="1:5" ht="18" customHeight="1" x14ac:dyDescent="0.2">
      <c r="A12927" s="7"/>
      <c r="B12927" s="7"/>
      <c r="C12927" s="7"/>
      <c r="D12927" s="7"/>
      <c r="E12927" s="7"/>
    </row>
    <row r="12928" spans="1:5" ht="18" customHeight="1" x14ac:dyDescent="0.2">
      <c r="A12928" s="7"/>
      <c r="B12928" s="7"/>
      <c r="C12928" s="7"/>
      <c r="D12928" s="7"/>
      <c r="E12928" s="7"/>
    </row>
    <row r="12929" spans="1:5" ht="18" customHeight="1" x14ac:dyDescent="0.2">
      <c r="A12929" s="7"/>
      <c r="B12929" s="7"/>
      <c r="C12929" s="7"/>
      <c r="D12929" s="7"/>
      <c r="E12929" s="7"/>
    </row>
    <row r="12930" spans="1:5" ht="18" customHeight="1" x14ac:dyDescent="0.2">
      <c r="A12930" s="7"/>
      <c r="B12930" s="7"/>
      <c r="C12930" s="7"/>
      <c r="D12930" s="7"/>
      <c r="E12930" s="7"/>
    </row>
    <row r="12931" spans="1:5" ht="18" customHeight="1" x14ac:dyDescent="0.2">
      <c r="A12931" s="7"/>
      <c r="B12931" s="7"/>
      <c r="C12931" s="7"/>
      <c r="D12931" s="7"/>
      <c r="E12931" s="7"/>
    </row>
    <row r="12932" spans="1:5" ht="30" customHeight="1" x14ac:dyDescent="0.2">
      <c r="A12932" s="7"/>
      <c r="B12932" s="7"/>
      <c r="C12932" s="7"/>
      <c r="D12932" s="7"/>
      <c r="E12932" s="7"/>
    </row>
    <row r="12933" spans="1:5" ht="18" customHeight="1" x14ac:dyDescent="0.2">
      <c r="A12933" s="7"/>
      <c r="B12933" s="7"/>
      <c r="C12933" s="7"/>
      <c r="D12933" s="7"/>
      <c r="E12933" s="7"/>
    </row>
    <row r="12934" spans="1:5" ht="18" customHeight="1" x14ac:dyDescent="0.2">
      <c r="A12934" s="7"/>
      <c r="B12934" s="7"/>
      <c r="C12934" s="7"/>
      <c r="D12934" s="7"/>
      <c r="E12934" s="7"/>
    </row>
    <row r="12935" spans="1:5" ht="18" customHeight="1" x14ac:dyDescent="0.2">
      <c r="A12935" s="7"/>
      <c r="B12935" s="7"/>
      <c r="C12935" s="7"/>
      <c r="D12935" s="7"/>
      <c r="E12935" s="7"/>
    </row>
    <row r="12936" spans="1:5" ht="18" customHeight="1" x14ac:dyDescent="0.2">
      <c r="A12936" s="7"/>
      <c r="B12936" s="7"/>
      <c r="C12936" s="7"/>
      <c r="D12936" s="7"/>
      <c r="E12936" s="7"/>
    </row>
    <row r="12937" spans="1:5" ht="18" customHeight="1" x14ac:dyDescent="0.2">
      <c r="A12937" s="7"/>
      <c r="B12937" s="7"/>
      <c r="C12937" s="7"/>
      <c r="D12937" s="7"/>
      <c r="E12937" s="7"/>
    </row>
    <row r="12938" spans="1:5" ht="18" customHeight="1" x14ac:dyDescent="0.2">
      <c r="A12938" s="7"/>
      <c r="B12938" s="7"/>
      <c r="C12938" s="7"/>
      <c r="D12938" s="7"/>
      <c r="E12938" s="7"/>
    </row>
    <row r="12939" spans="1:5" ht="18" customHeight="1" x14ac:dyDescent="0.2">
      <c r="A12939" s="7"/>
      <c r="B12939" s="7"/>
      <c r="C12939" s="7"/>
      <c r="D12939" s="7"/>
      <c r="E12939" s="7"/>
    </row>
    <row r="12940" spans="1:5" ht="18" customHeight="1" x14ac:dyDescent="0.2">
      <c r="A12940" s="7"/>
      <c r="B12940" s="7"/>
      <c r="C12940" s="7"/>
      <c r="D12940" s="7"/>
      <c r="E12940" s="7"/>
    </row>
    <row r="12941" spans="1:5" ht="18" customHeight="1" x14ac:dyDescent="0.2">
      <c r="A12941" s="7"/>
      <c r="B12941" s="7"/>
      <c r="C12941" s="7"/>
      <c r="D12941" s="7"/>
      <c r="E12941" s="7"/>
    </row>
    <row r="12942" spans="1:5" ht="30" customHeight="1" x14ac:dyDescent="0.2">
      <c r="A12942" s="7"/>
      <c r="B12942" s="7"/>
      <c r="C12942" s="7"/>
      <c r="D12942" s="7"/>
      <c r="E12942" s="7"/>
    </row>
    <row r="12943" spans="1:5" ht="18" customHeight="1" x14ac:dyDescent="0.2">
      <c r="A12943" s="7"/>
      <c r="B12943" s="7"/>
      <c r="C12943" s="7"/>
      <c r="D12943" s="7"/>
      <c r="E12943" s="7"/>
    </row>
    <row r="12944" spans="1:5" ht="18" customHeight="1" x14ac:dyDescent="0.2">
      <c r="A12944" s="7"/>
      <c r="B12944" s="7"/>
      <c r="C12944" s="7"/>
      <c r="D12944" s="7"/>
      <c r="E12944" s="7"/>
    </row>
    <row r="12945" spans="1:5" ht="18" customHeight="1" x14ac:dyDescent="0.2">
      <c r="A12945" s="7"/>
      <c r="B12945" s="7"/>
      <c r="C12945" s="7"/>
      <c r="D12945" s="7"/>
      <c r="E12945" s="7"/>
    </row>
    <row r="12946" spans="1:5" ht="18" customHeight="1" x14ac:dyDescent="0.2">
      <c r="A12946" s="7"/>
      <c r="B12946" s="7"/>
      <c r="C12946" s="7"/>
      <c r="D12946" s="7"/>
      <c r="E12946" s="7"/>
    </row>
    <row r="12947" spans="1:5" ht="18" customHeight="1" x14ac:dyDescent="0.2">
      <c r="A12947" s="7"/>
      <c r="B12947" s="7"/>
      <c r="C12947" s="7"/>
      <c r="D12947" s="7"/>
      <c r="E12947" s="7"/>
    </row>
    <row r="12948" spans="1:5" ht="18" customHeight="1" x14ac:dyDescent="0.2">
      <c r="A12948" s="7"/>
      <c r="B12948" s="7"/>
      <c r="C12948" s="7"/>
      <c r="D12948" s="7"/>
      <c r="E12948" s="7"/>
    </row>
    <row r="12949" spans="1:5" ht="18" customHeight="1" x14ac:dyDescent="0.2">
      <c r="A12949" s="7"/>
      <c r="B12949" s="7"/>
      <c r="C12949" s="7"/>
      <c r="D12949" s="7"/>
      <c r="E12949" s="7"/>
    </row>
    <row r="12950" spans="1:5" ht="18" customHeight="1" x14ac:dyDescent="0.2">
      <c r="A12950" s="7"/>
      <c r="B12950" s="7"/>
      <c r="C12950" s="7"/>
      <c r="D12950" s="7"/>
      <c r="E12950" s="7"/>
    </row>
    <row r="12951" spans="1:5" ht="18" customHeight="1" x14ac:dyDescent="0.2">
      <c r="A12951" s="7"/>
      <c r="B12951" s="7"/>
      <c r="C12951" s="7"/>
      <c r="D12951" s="7"/>
      <c r="E12951" s="7"/>
    </row>
    <row r="12952" spans="1:5" ht="18" customHeight="1" x14ac:dyDescent="0.2">
      <c r="A12952" s="7"/>
      <c r="B12952" s="7"/>
      <c r="C12952" s="7"/>
      <c r="D12952" s="7"/>
      <c r="E12952" s="7"/>
    </row>
    <row r="12953" spans="1:5" ht="18" customHeight="1" x14ac:dyDescent="0.2">
      <c r="A12953" s="7"/>
      <c r="B12953" s="7"/>
      <c r="C12953" s="7"/>
      <c r="D12953" s="7"/>
      <c r="E12953" s="7"/>
    </row>
    <row r="12954" spans="1:5" ht="18" customHeight="1" x14ac:dyDescent="0.2">
      <c r="A12954" s="7"/>
      <c r="B12954" s="7"/>
      <c r="C12954" s="7"/>
      <c r="D12954" s="7"/>
      <c r="E12954" s="7"/>
    </row>
    <row r="12955" spans="1:5" ht="18" customHeight="1" x14ac:dyDescent="0.2">
      <c r="A12955" s="7"/>
      <c r="B12955" s="7"/>
      <c r="C12955" s="7"/>
      <c r="D12955" s="7"/>
      <c r="E12955" s="7"/>
    </row>
    <row r="12956" spans="1:5" ht="18" customHeight="1" x14ac:dyDescent="0.2">
      <c r="A12956" s="7"/>
      <c r="B12956" s="7"/>
      <c r="C12956" s="7"/>
      <c r="D12956" s="7"/>
      <c r="E12956" s="7"/>
    </row>
    <row r="12957" spans="1:5" ht="30" customHeight="1" x14ac:dyDescent="0.2">
      <c r="A12957" s="7"/>
      <c r="B12957" s="7"/>
      <c r="C12957" s="7"/>
      <c r="D12957" s="7"/>
      <c r="E12957" s="7"/>
    </row>
    <row r="12958" spans="1:5" ht="30" customHeight="1" x14ac:dyDescent="0.2">
      <c r="A12958" s="7"/>
      <c r="B12958" s="7"/>
      <c r="C12958" s="7"/>
      <c r="D12958" s="7"/>
      <c r="E12958" s="7"/>
    </row>
    <row r="12959" spans="1:5" ht="22.5" customHeight="1" x14ac:dyDescent="0.2">
      <c r="A12959" s="7"/>
      <c r="B12959" s="7"/>
      <c r="C12959" s="7"/>
      <c r="D12959" s="7"/>
      <c r="E12959" s="7"/>
    </row>
    <row r="12960" spans="1:5" ht="18" customHeight="1" x14ac:dyDescent="0.2">
      <c r="A12960" s="7"/>
      <c r="B12960" s="7"/>
      <c r="C12960" s="7"/>
      <c r="D12960" s="7"/>
      <c r="E12960" s="7"/>
    </row>
    <row r="12961" spans="1:5" ht="18" customHeight="1" x14ac:dyDescent="0.2">
      <c r="A12961" s="7"/>
      <c r="B12961" s="7"/>
      <c r="C12961" s="7"/>
      <c r="D12961" s="7"/>
      <c r="E12961" s="7"/>
    </row>
    <row r="12962" spans="1:5" ht="18" customHeight="1" x14ac:dyDescent="0.2">
      <c r="A12962" s="7"/>
      <c r="B12962" s="7"/>
      <c r="C12962" s="7"/>
      <c r="D12962" s="7"/>
      <c r="E12962" s="7"/>
    </row>
    <row r="12963" spans="1:5" ht="18" customHeight="1" x14ac:dyDescent="0.2">
      <c r="A12963" s="7"/>
      <c r="B12963" s="7"/>
      <c r="C12963" s="7"/>
      <c r="D12963" s="7"/>
      <c r="E12963" s="7"/>
    </row>
    <row r="12964" spans="1:5" ht="18" customHeight="1" x14ac:dyDescent="0.2">
      <c r="A12964" s="7"/>
      <c r="B12964" s="7"/>
      <c r="C12964" s="7"/>
      <c r="D12964" s="7"/>
      <c r="E12964" s="7"/>
    </row>
    <row r="12965" spans="1:5" ht="18" customHeight="1" x14ac:dyDescent="0.2">
      <c r="A12965" s="7"/>
      <c r="B12965" s="7"/>
      <c r="C12965" s="7"/>
      <c r="D12965" s="7"/>
      <c r="E12965" s="7"/>
    </row>
    <row r="12966" spans="1:5" ht="18" customHeight="1" x14ac:dyDescent="0.2">
      <c r="A12966" s="7"/>
      <c r="B12966" s="7"/>
      <c r="C12966" s="7"/>
      <c r="D12966" s="7"/>
      <c r="E12966" s="7"/>
    </row>
    <row r="12967" spans="1:5" ht="18" customHeight="1" x14ac:dyDescent="0.2">
      <c r="A12967" s="7"/>
      <c r="B12967" s="7"/>
      <c r="C12967" s="7"/>
      <c r="D12967" s="7"/>
      <c r="E12967" s="7"/>
    </row>
    <row r="12968" spans="1:5" ht="18" customHeight="1" x14ac:dyDescent="0.2">
      <c r="A12968" s="7"/>
      <c r="B12968" s="7"/>
      <c r="C12968" s="7"/>
      <c r="D12968" s="7"/>
      <c r="E12968" s="7"/>
    </row>
    <row r="12969" spans="1:5" ht="18" customHeight="1" x14ac:dyDescent="0.2">
      <c r="A12969" s="7"/>
      <c r="B12969" s="7"/>
      <c r="C12969" s="7"/>
      <c r="D12969" s="7"/>
      <c r="E12969" s="7"/>
    </row>
    <row r="12970" spans="1:5" ht="18" customHeight="1" x14ac:dyDescent="0.2">
      <c r="A12970" s="7"/>
      <c r="B12970" s="7"/>
      <c r="C12970" s="7"/>
      <c r="D12970" s="7"/>
      <c r="E12970" s="7"/>
    </row>
    <row r="12971" spans="1:5" ht="18" customHeight="1" x14ac:dyDescent="0.2">
      <c r="A12971" s="7"/>
      <c r="B12971" s="7"/>
      <c r="C12971" s="7"/>
      <c r="D12971" s="7"/>
      <c r="E12971" s="7"/>
    </row>
    <row r="12972" spans="1:5" ht="18" customHeight="1" x14ac:dyDescent="0.2">
      <c r="A12972" s="7"/>
      <c r="B12972" s="7"/>
      <c r="C12972" s="7"/>
      <c r="D12972" s="7"/>
      <c r="E12972" s="7"/>
    </row>
    <row r="12973" spans="1:5" ht="18" customHeight="1" x14ac:dyDescent="0.2">
      <c r="A12973" s="7"/>
      <c r="B12973" s="7"/>
      <c r="C12973" s="7"/>
      <c r="D12973" s="7"/>
      <c r="E12973" s="7"/>
    </row>
    <row r="12974" spans="1:5" ht="18" customHeight="1" x14ac:dyDescent="0.2">
      <c r="A12974" s="7"/>
      <c r="B12974" s="7"/>
      <c r="C12974" s="7"/>
      <c r="D12974" s="7"/>
      <c r="E12974" s="7"/>
    </row>
    <row r="12975" spans="1:5" ht="18" customHeight="1" x14ac:dyDescent="0.2">
      <c r="A12975" s="7"/>
      <c r="B12975" s="7"/>
      <c r="C12975" s="7"/>
      <c r="D12975" s="7"/>
      <c r="E12975" s="7"/>
    </row>
    <row r="12976" spans="1:5" ht="18" customHeight="1" x14ac:dyDescent="0.2">
      <c r="A12976" s="7"/>
      <c r="B12976" s="7"/>
      <c r="C12976" s="7"/>
      <c r="D12976" s="7"/>
      <c r="E12976" s="7"/>
    </row>
    <row r="12977" spans="1:5" ht="18" customHeight="1" x14ac:dyDescent="0.2">
      <c r="A12977" s="7"/>
      <c r="B12977" s="7"/>
      <c r="C12977" s="7"/>
      <c r="D12977" s="7"/>
      <c r="E12977" s="7"/>
    </row>
    <row r="12978" spans="1:5" ht="18" customHeight="1" x14ac:dyDescent="0.2">
      <c r="A12978" s="7"/>
      <c r="B12978" s="7"/>
      <c r="C12978" s="7"/>
      <c r="D12978" s="7"/>
      <c r="E12978" s="7"/>
    </row>
    <row r="12979" spans="1:5" ht="18" customHeight="1" x14ac:dyDescent="0.2">
      <c r="A12979" s="7"/>
      <c r="B12979" s="7"/>
      <c r="C12979" s="7"/>
      <c r="D12979" s="7"/>
      <c r="E12979" s="7"/>
    </row>
    <row r="12980" spans="1:5" ht="18" customHeight="1" x14ac:dyDescent="0.2">
      <c r="A12980" s="7"/>
      <c r="B12980" s="7"/>
      <c r="C12980" s="7"/>
      <c r="D12980" s="7"/>
      <c r="E12980" s="7"/>
    </row>
    <row r="12981" spans="1:5" ht="18" customHeight="1" x14ac:dyDescent="0.2">
      <c r="A12981" s="7"/>
      <c r="B12981" s="7"/>
      <c r="C12981" s="7"/>
      <c r="D12981" s="7"/>
      <c r="E12981" s="7"/>
    </row>
    <row r="12982" spans="1:5" ht="30" customHeight="1" x14ac:dyDescent="0.2">
      <c r="A12982" s="7"/>
      <c r="B12982" s="7"/>
      <c r="C12982" s="7"/>
      <c r="D12982" s="7"/>
      <c r="E12982" s="7"/>
    </row>
    <row r="12983" spans="1:5" ht="18" customHeight="1" x14ac:dyDescent="0.2">
      <c r="A12983" s="7"/>
      <c r="B12983" s="7"/>
      <c r="C12983" s="7"/>
      <c r="D12983" s="7"/>
      <c r="E12983" s="7"/>
    </row>
    <row r="12984" spans="1:5" ht="18" customHeight="1" x14ac:dyDescent="0.2">
      <c r="A12984" s="7"/>
      <c r="B12984" s="7"/>
      <c r="C12984" s="7"/>
      <c r="D12984" s="7"/>
      <c r="E12984" s="7"/>
    </row>
    <row r="12985" spans="1:5" ht="18" customHeight="1" x14ac:dyDescent="0.2">
      <c r="A12985" s="7"/>
      <c r="B12985" s="7"/>
      <c r="C12985" s="7"/>
      <c r="D12985" s="7"/>
      <c r="E12985" s="7"/>
    </row>
    <row r="12986" spans="1:5" ht="18" customHeight="1" x14ac:dyDescent="0.2">
      <c r="A12986" s="7"/>
      <c r="B12986" s="7"/>
      <c r="C12986" s="7"/>
      <c r="D12986" s="7"/>
      <c r="E12986" s="7"/>
    </row>
    <row r="12987" spans="1:5" ht="50.1" customHeight="1" x14ac:dyDescent="0.2">
      <c r="A12987" s="7"/>
      <c r="B12987" s="7"/>
      <c r="C12987" s="7"/>
      <c r="D12987" s="7"/>
      <c r="E12987" s="7"/>
    </row>
    <row r="12988" spans="1:5" ht="30" customHeight="1" x14ac:dyDescent="0.2">
      <c r="A12988" s="7"/>
      <c r="B12988" s="7"/>
      <c r="C12988" s="7"/>
      <c r="D12988" s="7"/>
      <c r="E12988" s="7"/>
    </row>
    <row r="12989" spans="1:5" ht="18" customHeight="1" x14ac:dyDescent="0.2">
      <c r="A12989" s="7"/>
      <c r="B12989" s="7"/>
      <c r="C12989" s="7"/>
      <c r="D12989" s="7"/>
      <c r="E12989" s="7"/>
    </row>
    <row r="12990" spans="1:5" ht="18" customHeight="1" x14ac:dyDescent="0.2">
      <c r="A12990" s="7"/>
      <c r="B12990" s="7"/>
      <c r="C12990" s="7"/>
      <c r="D12990" s="7"/>
      <c r="E12990" s="7"/>
    </row>
    <row r="12991" spans="1:5" ht="18" customHeight="1" x14ac:dyDescent="0.2">
      <c r="A12991" s="7"/>
      <c r="B12991" s="7"/>
      <c r="C12991" s="7"/>
      <c r="D12991" s="7"/>
      <c r="E12991" s="7"/>
    </row>
    <row r="12992" spans="1:5" ht="30" customHeight="1" x14ac:dyDescent="0.2">
      <c r="A12992" s="7"/>
      <c r="B12992" s="7"/>
      <c r="C12992" s="7"/>
      <c r="D12992" s="7"/>
      <c r="E12992" s="7"/>
    </row>
    <row r="12993" spans="1:5" ht="30" customHeight="1" x14ac:dyDescent="0.2">
      <c r="A12993" s="7"/>
      <c r="B12993" s="7"/>
      <c r="C12993" s="7"/>
      <c r="D12993" s="7"/>
      <c r="E12993" s="7"/>
    </row>
    <row r="12994" spans="1:5" ht="18" customHeight="1" x14ac:dyDescent="0.2">
      <c r="A12994" s="7"/>
      <c r="B12994" s="7"/>
      <c r="C12994" s="7"/>
      <c r="D12994" s="7"/>
      <c r="E12994" s="7"/>
    </row>
    <row r="12995" spans="1:5" ht="30" customHeight="1" x14ac:dyDescent="0.2">
      <c r="A12995" s="7"/>
      <c r="B12995" s="7"/>
      <c r="C12995" s="7"/>
      <c r="D12995" s="7"/>
      <c r="E12995" s="7"/>
    </row>
    <row r="12996" spans="1:5" ht="18" customHeight="1" x14ac:dyDescent="0.2">
      <c r="A12996" s="7"/>
      <c r="B12996" s="7"/>
      <c r="C12996" s="7"/>
      <c r="D12996" s="7"/>
      <c r="E12996" s="7"/>
    </row>
    <row r="12997" spans="1:5" ht="18" customHeight="1" x14ac:dyDescent="0.2">
      <c r="A12997" s="7"/>
      <c r="B12997" s="7"/>
      <c r="C12997" s="7"/>
      <c r="D12997" s="7"/>
      <c r="E12997" s="7"/>
    </row>
    <row r="12998" spans="1:5" ht="18" customHeight="1" x14ac:dyDescent="0.2">
      <c r="A12998" s="7"/>
      <c r="B12998" s="7"/>
      <c r="C12998" s="7"/>
      <c r="D12998" s="7"/>
      <c r="E12998" s="7"/>
    </row>
    <row r="12999" spans="1:5" ht="18" customHeight="1" x14ac:dyDescent="0.2">
      <c r="A12999" s="7"/>
      <c r="B12999" s="7"/>
      <c r="C12999" s="7"/>
      <c r="D12999" s="7"/>
      <c r="E12999" s="7"/>
    </row>
    <row r="13000" spans="1:5" ht="18" customHeight="1" x14ac:dyDescent="0.2">
      <c r="A13000" s="7"/>
      <c r="B13000" s="7"/>
      <c r="C13000" s="7"/>
      <c r="D13000" s="7"/>
      <c r="E13000" s="7"/>
    </row>
    <row r="13001" spans="1:5" ht="18" customHeight="1" x14ac:dyDescent="0.2">
      <c r="A13001" s="7"/>
      <c r="B13001" s="7"/>
      <c r="C13001" s="7"/>
      <c r="D13001" s="7"/>
      <c r="E13001" s="7"/>
    </row>
    <row r="13002" spans="1:5" ht="50.1" customHeight="1" x14ac:dyDescent="0.2">
      <c r="A13002" s="7"/>
      <c r="B13002" s="7"/>
      <c r="C13002" s="7"/>
      <c r="D13002" s="7"/>
      <c r="E13002" s="7"/>
    </row>
    <row r="13003" spans="1:5" ht="18" customHeight="1" x14ac:dyDescent="0.2">
      <c r="A13003" s="7"/>
      <c r="B13003" s="7"/>
      <c r="C13003" s="7"/>
      <c r="D13003" s="7"/>
      <c r="E13003" s="7"/>
    </row>
    <row r="13004" spans="1:5" ht="18" customHeight="1" x14ac:dyDescent="0.2">
      <c r="A13004" s="7"/>
      <c r="B13004" s="7"/>
      <c r="C13004" s="7"/>
      <c r="D13004" s="7"/>
      <c r="E13004" s="7"/>
    </row>
    <row r="13005" spans="1:5" ht="18" customHeight="1" x14ac:dyDescent="0.2">
      <c r="A13005" s="7"/>
      <c r="B13005" s="7"/>
      <c r="C13005" s="7"/>
      <c r="D13005" s="7"/>
      <c r="E13005" s="7"/>
    </row>
    <row r="13006" spans="1:5" ht="30" customHeight="1" x14ac:dyDescent="0.2">
      <c r="A13006" s="7"/>
      <c r="B13006" s="7"/>
      <c r="C13006" s="7"/>
      <c r="D13006" s="7"/>
      <c r="E13006" s="7"/>
    </row>
    <row r="13007" spans="1:5" ht="18" customHeight="1" x14ac:dyDescent="0.2">
      <c r="A13007" s="7"/>
      <c r="B13007" s="7"/>
      <c r="C13007" s="7"/>
      <c r="D13007" s="7"/>
      <c r="E13007" s="7"/>
    </row>
    <row r="13008" spans="1:5" ht="30" customHeight="1" x14ac:dyDescent="0.2">
      <c r="A13008" s="7"/>
      <c r="B13008" s="7"/>
      <c r="C13008" s="7"/>
      <c r="D13008" s="7"/>
      <c r="E13008" s="7"/>
    </row>
    <row r="13009" spans="1:5" ht="18" customHeight="1" x14ac:dyDescent="0.2">
      <c r="A13009" s="7"/>
      <c r="B13009" s="7"/>
      <c r="C13009" s="7"/>
      <c r="D13009" s="7"/>
      <c r="E13009" s="7"/>
    </row>
    <row r="13010" spans="1:5" ht="18" customHeight="1" x14ac:dyDescent="0.2">
      <c r="A13010" s="7"/>
      <c r="B13010" s="7"/>
      <c r="C13010" s="7"/>
      <c r="D13010" s="7"/>
      <c r="E13010" s="7"/>
    </row>
    <row r="13011" spans="1:5" ht="18" customHeight="1" x14ac:dyDescent="0.2">
      <c r="A13011" s="7"/>
      <c r="B13011" s="7"/>
      <c r="C13011" s="7"/>
      <c r="D13011" s="7"/>
      <c r="E13011" s="7"/>
    </row>
    <row r="13012" spans="1:5" ht="18" customHeight="1" x14ac:dyDescent="0.2">
      <c r="A13012" s="7"/>
      <c r="B13012" s="7"/>
      <c r="C13012" s="7"/>
      <c r="D13012" s="7"/>
      <c r="E13012" s="7"/>
    </row>
    <row r="13013" spans="1:5" ht="18" customHeight="1" x14ac:dyDescent="0.2">
      <c r="A13013" s="7"/>
      <c r="B13013" s="7"/>
      <c r="C13013" s="7"/>
      <c r="D13013" s="7"/>
      <c r="E13013" s="7"/>
    </row>
    <row r="13014" spans="1:5" ht="18" customHeight="1" x14ac:dyDescent="0.2">
      <c r="A13014" s="7"/>
      <c r="B13014" s="7"/>
      <c r="C13014" s="7"/>
      <c r="D13014" s="7"/>
      <c r="E13014" s="7"/>
    </row>
    <row r="13015" spans="1:5" ht="18" customHeight="1" x14ac:dyDescent="0.2">
      <c r="A13015" s="7"/>
      <c r="B13015" s="7"/>
      <c r="C13015" s="7"/>
      <c r="D13015" s="7"/>
      <c r="E13015" s="7"/>
    </row>
    <row r="13016" spans="1:5" ht="18" customHeight="1" x14ac:dyDescent="0.2">
      <c r="A13016" s="7"/>
      <c r="B13016" s="7"/>
      <c r="C13016" s="7"/>
      <c r="D13016" s="7"/>
      <c r="E13016" s="7"/>
    </row>
    <row r="13017" spans="1:5" ht="30" customHeight="1" x14ac:dyDescent="0.2">
      <c r="A13017" s="7"/>
      <c r="B13017" s="7"/>
      <c r="C13017" s="7"/>
      <c r="D13017" s="7"/>
      <c r="E13017" s="7"/>
    </row>
    <row r="13018" spans="1:5" ht="30" customHeight="1" x14ac:dyDescent="0.2">
      <c r="A13018" s="7"/>
      <c r="B13018" s="7"/>
      <c r="C13018" s="7"/>
      <c r="D13018" s="7"/>
      <c r="E13018" s="7"/>
    </row>
    <row r="13019" spans="1:5" ht="18" customHeight="1" x14ac:dyDescent="0.2">
      <c r="A13019" s="7"/>
      <c r="B13019" s="7"/>
      <c r="C13019" s="7"/>
      <c r="D13019" s="7"/>
      <c r="E13019" s="7"/>
    </row>
    <row r="13020" spans="1:5" ht="18" customHeight="1" x14ac:dyDescent="0.2">
      <c r="A13020" s="7"/>
      <c r="B13020" s="7"/>
      <c r="C13020" s="7"/>
      <c r="D13020" s="7"/>
      <c r="E13020" s="7"/>
    </row>
    <row r="13021" spans="1:5" ht="18" customHeight="1" x14ac:dyDescent="0.2">
      <c r="A13021" s="7"/>
      <c r="B13021" s="7"/>
      <c r="C13021" s="7"/>
      <c r="D13021" s="7"/>
      <c r="E13021" s="7"/>
    </row>
    <row r="13022" spans="1:5" ht="18" customHeight="1" x14ac:dyDescent="0.2">
      <c r="A13022" s="7"/>
      <c r="B13022" s="7"/>
      <c r="C13022" s="7"/>
      <c r="D13022" s="7"/>
      <c r="E13022" s="7"/>
    </row>
    <row r="13023" spans="1:5" ht="18" customHeight="1" x14ac:dyDescent="0.2">
      <c r="A13023" s="7"/>
      <c r="B13023" s="7"/>
      <c r="C13023" s="7"/>
      <c r="D13023" s="7"/>
      <c r="E13023" s="7"/>
    </row>
    <row r="13024" spans="1:5" ht="30" customHeight="1" x14ac:dyDescent="0.2">
      <c r="A13024" s="7"/>
      <c r="B13024" s="7"/>
      <c r="C13024" s="7"/>
      <c r="D13024" s="7"/>
      <c r="E13024" s="7"/>
    </row>
    <row r="13025" spans="1:5" ht="18" customHeight="1" x14ac:dyDescent="0.2">
      <c r="A13025" s="7"/>
      <c r="B13025" s="7"/>
      <c r="C13025" s="7"/>
      <c r="D13025" s="7"/>
      <c r="E13025" s="7"/>
    </row>
    <row r="13026" spans="1:5" ht="18" customHeight="1" x14ac:dyDescent="0.2">
      <c r="A13026" s="7"/>
      <c r="B13026" s="7"/>
      <c r="C13026" s="7"/>
      <c r="D13026" s="7"/>
      <c r="E13026" s="7"/>
    </row>
    <row r="13027" spans="1:5" ht="18" customHeight="1" x14ac:dyDescent="0.2">
      <c r="A13027" s="7"/>
      <c r="B13027" s="7"/>
      <c r="C13027" s="7"/>
      <c r="D13027" s="7"/>
      <c r="E13027" s="7"/>
    </row>
    <row r="13028" spans="1:5" ht="18" customHeight="1" x14ac:dyDescent="0.2">
      <c r="A13028" s="7"/>
      <c r="B13028" s="7"/>
      <c r="C13028" s="7"/>
      <c r="D13028" s="7"/>
      <c r="E13028" s="7"/>
    </row>
    <row r="13029" spans="1:5" ht="30" customHeight="1" x14ac:dyDescent="0.2">
      <c r="A13029" s="7"/>
      <c r="B13029" s="7"/>
      <c r="C13029" s="7"/>
      <c r="D13029" s="7"/>
      <c r="E13029" s="7"/>
    </row>
    <row r="13030" spans="1:5" ht="30" customHeight="1" x14ac:dyDescent="0.2">
      <c r="A13030" s="7"/>
      <c r="B13030" s="7"/>
      <c r="C13030" s="7"/>
      <c r="D13030" s="7"/>
      <c r="E13030" s="7"/>
    </row>
    <row r="13031" spans="1:5" ht="30" customHeight="1" x14ac:dyDescent="0.2">
      <c r="A13031" s="7"/>
      <c r="B13031" s="7"/>
      <c r="C13031" s="7"/>
      <c r="D13031" s="7"/>
      <c r="E13031" s="7"/>
    </row>
    <row r="13032" spans="1:5" ht="18" customHeight="1" x14ac:dyDescent="0.2">
      <c r="A13032" s="7"/>
      <c r="B13032" s="7"/>
      <c r="C13032" s="7"/>
      <c r="D13032" s="7"/>
      <c r="E13032" s="7"/>
    </row>
    <row r="13033" spans="1:5" ht="18" customHeight="1" x14ac:dyDescent="0.2">
      <c r="A13033" s="7"/>
      <c r="B13033" s="7"/>
      <c r="C13033" s="7"/>
      <c r="D13033" s="7"/>
      <c r="E13033" s="7"/>
    </row>
    <row r="13034" spans="1:5" ht="18" customHeight="1" x14ac:dyDescent="0.2">
      <c r="A13034" s="7"/>
      <c r="B13034" s="7"/>
      <c r="C13034" s="7"/>
      <c r="D13034" s="7"/>
      <c r="E13034" s="7"/>
    </row>
    <row r="13035" spans="1:5" ht="18" customHeight="1" x14ac:dyDescent="0.2">
      <c r="A13035" s="7"/>
      <c r="B13035" s="7"/>
      <c r="C13035" s="7"/>
      <c r="D13035" s="7"/>
      <c r="E13035" s="7"/>
    </row>
    <row r="13036" spans="1:5" ht="30" customHeight="1" x14ac:dyDescent="0.2">
      <c r="A13036" s="7"/>
      <c r="B13036" s="7"/>
      <c r="C13036" s="7"/>
      <c r="D13036" s="7"/>
      <c r="E13036" s="7"/>
    </row>
    <row r="13037" spans="1:5" ht="18" customHeight="1" x14ac:dyDescent="0.2">
      <c r="A13037" s="7"/>
      <c r="B13037" s="7"/>
      <c r="C13037" s="7"/>
      <c r="D13037" s="7"/>
      <c r="E13037" s="7"/>
    </row>
    <row r="13038" spans="1:5" ht="18" customHeight="1" x14ac:dyDescent="0.2">
      <c r="A13038" s="7"/>
      <c r="B13038" s="7"/>
      <c r="C13038" s="7"/>
      <c r="D13038" s="7"/>
      <c r="E13038" s="7"/>
    </row>
    <row r="13039" spans="1:5" ht="30" customHeight="1" x14ac:dyDescent="0.2">
      <c r="A13039" s="7"/>
      <c r="B13039" s="7"/>
      <c r="C13039" s="7"/>
      <c r="D13039" s="7"/>
      <c r="E13039" s="7"/>
    </row>
    <row r="13040" spans="1:5" ht="18" customHeight="1" x14ac:dyDescent="0.2">
      <c r="A13040" s="7"/>
      <c r="B13040" s="7"/>
      <c r="C13040" s="7"/>
      <c r="D13040" s="7"/>
      <c r="E13040" s="7"/>
    </row>
    <row r="13041" spans="1:5" ht="18" customHeight="1" x14ac:dyDescent="0.2">
      <c r="A13041" s="7"/>
      <c r="B13041" s="7"/>
      <c r="C13041" s="7"/>
      <c r="D13041" s="7"/>
      <c r="E13041" s="7"/>
    </row>
    <row r="13042" spans="1:5" ht="30" customHeight="1" x14ac:dyDescent="0.2">
      <c r="A13042" s="7"/>
      <c r="B13042" s="7"/>
      <c r="C13042" s="7"/>
      <c r="D13042" s="7"/>
      <c r="E13042" s="7"/>
    </row>
    <row r="13043" spans="1:5" ht="45" customHeight="1" x14ac:dyDescent="0.2">
      <c r="A13043" s="7"/>
      <c r="B13043" s="7"/>
      <c r="C13043" s="7"/>
      <c r="D13043" s="7"/>
      <c r="E13043" s="7"/>
    </row>
    <row r="13044" spans="1:5" ht="30" customHeight="1" x14ac:dyDescent="0.2">
      <c r="A13044" s="7"/>
      <c r="B13044" s="7"/>
      <c r="C13044" s="7"/>
      <c r="D13044" s="7"/>
      <c r="E13044" s="7"/>
    </row>
    <row r="13045" spans="1:5" ht="30" customHeight="1" x14ac:dyDescent="0.2">
      <c r="A13045" s="7"/>
      <c r="B13045" s="7"/>
      <c r="C13045" s="7"/>
      <c r="D13045" s="7"/>
      <c r="E13045" s="7"/>
    </row>
    <row r="13046" spans="1:5" ht="18" customHeight="1" x14ac:dyDescent="0.2">
      <c r="A13046" s="7"/>
      <c r="B13046" s="7"/>
      <c r="C13046" s="7"/>
      <c r="D13046" s="7"/>
      <c r="E13046" s="7"/>
    </row>
    <row r="13047" spans="1:5" ht="18" customHeight="1" x14ac:dyDescent="0.2">
      <c r="A13047" s="7"/>
      <c r="B13047" s="7"/>
      <c r="C13047" s="7"/>
      <c r="D13047" s="7"/>
      <c r="E13047" s="7"/>
    </row>
    <row r="13048" spans="1:5" ht="18" customHeight="1" x14ac:dyDescent="0.2">
      <c r="A13048" s="7"/>
      <c r="B13048" s="7"/>
      <c r="C13048" s="7"/>
      <c r="D13048" s="7"/>
      <c r="E13048" s="7"/>
    </row>
    <row r="13049" spans="1:5" ht="30" customHeight="1" x14ac:dyDescent="0.2">
      <c r="A13049" s="7"/>
      <c r="B13049" s="7"/>
      <c r="C13049" s="7"/>
      <c r="D13049" s="7"/>
      <c r="E13049" s="7"/>
    </row>
    <row r="13050" spans="1:5" ht="18" customHeight="1" x14ac:dyDescent="0.2">
      <c r="A13050" s="7"/>
      <c r="B13050" s="7"/>
      <c r="C13050" s="7"/>
      <c r="D13050" s="7"/>
      <c r="E13050" s="7"/>
    </row>
    <row r="13051" spans="1:5" ht="18" customHeight="1" x14ac:dyDescent="0.2">
      <c r="A13051" s="7"/>
      <c r="B13051" s="7"/>
      <c r="C13051" s="7"/>
      <c r="D13051" s="7"/>
      <c r="E13051" s="7"/>
    </row>
    <row r="13052" spans="1:5" ht="18" customHeight="1" x14ac:dyDescent="0.2">
      <c r="A13052" s="7"/>
      <c r="B13052" s="7"/>
      <c r="C13052" s="7"/>
      <c r="D13052" s="7"/>
      <c r="E13052" s="7"/>
    </row>
    <row r="13053" spans="1:5" ht="18" customHeight="1" x14ac:dyDescent="0.2">
      <c r="A13053" s="7"/>
      <c r="B13053" s="7"/>
      <c r="C13053" s="7"/>
      <c r="D13053" s="7"/>
      <c r="E13053" s="7"/>
    </row>
    <row r="13054" spans="1:5" ht="18" customHeight="1" x14ac:dyDescent="0.2">
      <c r="A13054" s="7"/>
      <c r="B13054" s="7"/>
      <c r="C13054" s="7"/>
      <c r="D13054" s="7"/>
      <c r="E13054" s="7"/>
    </row>
    <row r="13055" spans="1:5" ht="30" customHeight="1" x14ac:dyDescent="0.2">
      <c r="A13055" s="7"/>
      <c r="B13055" s="7"/>
      <c r="C13055" s="7"/>
      <c r="D13055" s="7"/>
      <c r="E13055" s="7"/>
    </row>
    <row r="13056" spans="1:5" ht="30" customHeight="1" x14ac:dyDescent="0.2">
      <c r="A13056" s="7"/>
      <c r="B13056" s="7"/>
      <c r="C13056" s="7"/>
      <c r="D13056" s="7"/>
      <c r="E13056" s="7"/>
    </row>
    <row r="13057" spans="1:5" ht="18" customHeight="1" x14ac:dyDescent="0.2">
      <c r="A13057" s="7"/>
      <c r="B13057" s="7"/>
      <c r="C13057" s="7"/>
      <c r="D13057" s="7"/>
      <c r="E13057" s="7"/>
    </row>
    <row r="13058" spans="1:5" ht="18" customHeight="1" x14ac:dyDescent="0.2">
      <c r="A13058" s="7"/>
      <c r="B13058" s="7"/>
      <c r="C13058" s="7"/>
      <c r="D13058" s="7"/>
      <c r="E13058" s="7"/>
    </row>
    <row r="13059" spans="1:5" ht="18" customHeight="1" x14ac:dyDescent="0.2">
      <c r="A13059" s="7"/>
      <c r="B13059" s="7"/>
      <c r="C13059" s="7"/>
      <c r="D13059" s="7"/>
      <c r="E13059" s="7"/>
    </row>
    <row r="13060" spans="1:5" ht="18" customHeight="1" x14ac:dyDescent="0.2">
      <c r="A13060" s="7"/>
      <c r="B13060" s="7"/>
      <c r="C13060" s="7"/>
      <c r="D13060" s="7"/>
      <c r="E13060" s="7"/>
    </row>
    <row r="13061" spans="1:5" ht="30" customHeight="1" x14ac:dyDescent="0.2">
      <c r="A13061" s="7"/>
      <c r="B13061" s="7"/>
      <c r="C13061" s="7"/>
      <c r="D13061" s="7"/>
      <c r="E13061" s="7"/>
    </row>
    <row r="13062" spans="1:5" ht="30" customHeight="1" x14ac:dyDescent="0.2">
      <c r="A13062" s="7"/>
      <c r="B13062" s="7"/>
      <c r="C13062" s="7"/>
      <c r="D13062" s="7"/>
      <c r="E13062" s="7"/>
    </row>
    <row r="13063" spans="1:5" ht="30" customHeight="1" x14ac:dyDescent="0.2">
      <c r="A13063" s="7"/>
      <c r="B13063" s="7"/>
      <c r="C13063" s="7"/>
      <c r="D13063" s="7"/>
      <c r="E13063" s="7"/>
    </row>
    <row r="13064" spans="1:5" ht="18" customHeight="1" x14ac:dyDescent="0.2">
      <c r="A13064" s="7"/>
      <c r="B13064" s="7"/>
      <c r="C13064" s="7"/>
      <c r="D13064" s="7"/>
      <c r="E13064" s="7"/>
    </row>
    <row r="13065" spans="1:5" ht="18" customHeight="1" x14ac:dyDescent="0.2">
      <c r="A13065" s="7"/>
      <c r="B13065" s="7"/>
      <c r="C13065" s="7"/>
      <c r="D13065" s="7"/>
      <c r="E13065" s="7"/>
    </row>
    <row r="13066" spans="1:5" ht="18" customHeight="1" x14ac:dyDescent="0.2">
      <c r="A13066" s="7"/>
      <c r="B13066" s="7"/>
      <c r="C13066" s="7"/>
      <c r="D13066" s="7"/>
      <c r="E13066" s="7"/>
    </row>
    <row r="13067" spans="1:5" ht="18" customHeight="1" x14ac:dyDescent="0.2">
      <c r="A13067" s="7"/>
      <c r="B13067" s="7"/>
      <c r="C13067" s="7"/>
      <c r="D13067" s="7"/>
      <c r="E13067" s="7"/>
    </row>
    <row r="13068" spans="1:5" ht="18" customHeight="1" x14ac:dyDescent="0.2">
      <c r="A13068" s="7"/>
      <c r="B13068" s="7"/>
      <c r="C13068" s="7"/>
      <c r="D13068" s="7"/>
      <c r="E13068" s="7"/>
    </row>
    <row r="13069" spans="1:5" ht="18" customHeight="1" x14ac:dyDescent="0.2">
      <c r="A13069" s="7"/>
      <c r="B13069" s="7"/>
      <c r="C13069" s="7"/>
      <c r="D13069" s="7"/>
      <c r="E13069" s="7"/>
    </row>
    <row r="13070" spans="1:5" ht="18" customHeight="1" x14ac:dyDescent="0.2">
      <c r="A13070" s="7"/>
      <c r="B13070" s="7"/>
      <c r="C13070" s="7"/>
      <c r="D13070" s="7"/>
      <c r="E13070" s="7"/>
    </row>
    <row r="13071" spans="1:5" ht="18" customHeight="1" x14ac:dyDescent="0.2">
      <c r="A13071" s="7"/>
      <c r="B13071" s="7"/>
      <c r="C13071" s="7"/>
      <c r="D13071" s="7"/>
      <c r="E13071" s="7"/>
    </row>
    <row r="13072" spans="1:5" ht="30" customHeight="1" x14ac:dyDescent="0.2">
      <c r="A13072" s="7"/>
      <c r="B13072" s="7"/>
      <c r="C13072" s="7"/>
      <c r="D13072" s="7"/>
      <c r="E13072" s="7"/>
    </row>
    <row r="13073" spans="1:5" ht="50.1" customHeight="1" x14ac:dyDescent="0.2">
      <c r="A13073" s="7"/>
      <c r="B13073" s="7"/>
      <c r="C13073" s="7"/>
      <c r="D13073" s="7"/>
      <c r="E13073" s="7"/>
    </row>
    <row r="13074" spans="1:5" ht="18" customHeight="1" x14ac:dyDescent="0.2">
      <c r="A13074" s="7"/>
      <c r="B13074" s="7"/>
      <c r="C13074" s="7"/>
      <c r="D13074" s="7"/>
      <c r="E13074" s="7"/>
    </row>
    <row r="13075" spans="1:5" ht="30" customHeight="1" x14ac:dyDescent="0.2">
      <c r="A13075" s="7"/>
      <c r="B13075" s="7"/>
      <c r="C13075" s="7"/>
      <c r="D13075" s="7"/>
      <c r="E13075" s="7"/>
    </row>
    <row r="13076" spans="1:5" ht="30" customHeight="1" x14ac:dyDescent="0.2">
      <c r="A13076" s="7"/>
      <c r="B13076" s="7"/>
      <c r="C13076" s="7"/>
      <c r="D13076" s="7"/>
      <c r="E13076" s="7"/>
    </row>
    <row r="13077" spans="1:5" ht="45" customHeight="1" x14ac:dyDescent="0.2">
      <c r="A13077" s="7"/>
      <c r="B13077" s="7"/>
      <c r="C13077" s="7"/>
      <c r="D13077" s="7"/>
      <c r="E13077" s="7"/>
    </row>
    <row r="13078" spans="1:5" ht="18" customHeight="1" x14ac:dyDescent="0.2">
      <c r="A13078" s="7"/>
      <c r="B13078" s="7"/>
      <c r="C13078" s="7"/>
      <c r="D13078" s="7"/>
      <c r="E13078" s="7"/>
    </row>
    <row r="13079" spans="1:5" ht="30.75" customHeight="1" x14ac:dyDescent="0.2">
      <c r="A13079" s="7"/>
      <c r="B13079" s="7"/>
      <c r="C13079" s="7"/>
      <c r="D13079" s="7"/>
      <c r="E13079" s="7"/>
    </row>
    <row r="13080" spans="1:5" ht="30.75" customHeight="1" x14ac:dyDescent="0.2">
      <c r="A13080" s="7"/>
      <c r="B13080" s="7"/>
      <c r="C13080" s="7"/>
      <c r="D13080" s="7"/>
      <c r="E13080" s="7"/>
    </row>
    <row r="13081" spans="1:5" ht="18" customHeight="1" x14ac:dyDescent="0.2">
      <c r="A13081" s="7"/>
      <c r="B13081" s="7"/>
      <c r="C13081" s="7"/>
      <c r="D13081" s="7"/>
      <c r="E13081" s="7"/>
    </row>
    <row r="13082" spans="1:5" ht="30" customHeight="1" x14ac:dyDescent="0.2">
      <c r="A13082" s="7"/>
      <c r="B13082" s="7"/>
      <c r="C13082" s="7"/>
      <c r="D13082" s="7"/>
      <c r="E13082" s="7"/>
    </row>
    <row r="13083" spans="1:5" ht="30" customHeight="1" x14ac:dyDescent="0.2">
      <c r="A13083" s="7"/>
      <c r="B13083" s="7"/>
      <c r="C13083" s="7"/>
      <c r="D13083" s="7"/>
      <c r="E13083" s="7"/>
    </row>
    <row r="13084" spans="1:5" ht="45" customHeight="1" x14ac:dyDescent="0.2">
      <c r="A13084" s="7"/>
      <c r="B13084" s="7"/>
      <c r="C13084" s="7"/>
      <c r="D13084" s="7"/>
      <c r="E13084" s="7"/>
    </row>
    <row r="13085" spans="1:5" ht="45" customHeight="1" x14ac:dyDescent="0.2">
      <c r="A13085" s="7"/>
      <c r="B13085" s="7"/>
      <c r="C13085" s="7"/>
      <c r="D13085" s="7"/>
      <c r="E13085" s="7"/>
    </row>
    <row r="13086" spans="1:5" ht="18" customHeight="1" x14ac:dyDescent="0.2">
      <c r="A13086" s="7"/>
      <c r="B13086" s="7"/>
      <c r="C13086" s="7"/>
      <c r="D13086" s="7"/>
      <c r="E13086" s="7"/>
    </row>
    <row r="13087" spans="1:5" ht="30" customHeight="1" x14ac:dyDescent="0.2">
      <c r="A13087" s="7"/>
      <c r="B13087" s="7"/>
      <c r="C13087" s="7"/>
      <c r="D13087" s="7"/>
      <c r="E13087" s="7"/>
    </row>
    <row r="13088" spans="1:5" ht="30" customHeight="1" x14ac:dyDescent="0.2">
      <c r="A13088" s="7"/>
      <c r="B13088" s="7"/>
      <c r="C13088" s="7"/>
      <c r="D13088" s="7"/>
      <c r="E13088" s="7"/>
    </row>
    <row r="13089" spans="1:5" ht="30" customHeight="1" x14ac:dyDescent="0.2">
      <c r="A13089" s="7"/>
      <c r="B13089" s="7"/>
      <c r="C13089" s="7"/>
      <c r="D13089" s="7"/>
      <c r="E13089" s="7"/>
    </row>
    <row r="13090" spans="1:5" ht="30" customHeight="1" x14ac:dyDescent="0.2">
      <c r="A13090" s="7"/>
      <c r="B13090" s="7"/>
      <c r="C13090" s="7"/>
      <c r="D13090" s="7"/>
      <c r="E13090" s="7"/>
    </row>
    <row r="13091" spans="1:5" ht="45" customHeight="1" x14ac:dyDescent="0.2">
      <c r="A13091" s="7"/>
      <c r="B13091" s="7"/>
      <c r="C13091" s="7"/>
      <c r="D13091" s="7"/>
      <c r="E13091" s="7"/>
    </row>
    <row r="13092" spans="1:5" ht="60" customHeight="1" x14ac:dyDescent="0.2">
      <c r="A13092" s="7"/>
      <c r="B13092" s="7"/>
      <c r="C13092" s="7"/>
      <c r="D13092" s="7"/>
      <c r="E13092" s="7"/>
    </row>
    <row r="13093" spans="1:5" ht="30" customHeight="1" x14ac:dyDescent="0.2">
      <c r="A13093" s="7"/>
      <c r="B13093" s="7"/>
      <c r="C13093" s="7"/>
      <c r="D13093" s="7"/>
      <c r="E13093" s="7"/>
    </row>
    <row r="13094" spans="1:5" ht="18" customHeight="1" x14ac:dyDescent="0.2">
      <c r="A13094" s="7"/>
      <c r="B13094" s="7"/>
      <c r="C13094" s="7"/>
      <c r="D13094" s="7"/>
      <c r="E13094" s="7"/>
    </row>
    <row r="13095" spans="1:5" ht="18" customHeight="1" x14ac:dyDescent="0.2">
      <c r="A13095" s="7"/>
      <c r="B13095" s="7"/>
      <c r="C13095" s="7"/>
      <c r="D13095" s="7"/>
      <c r="E13095" s="7"/>
    </row>
    <row r="13096" spans="1:5" ht="18" customHeight="1" x14ac:dyDescent="0.2">
      <c r="A13096" s="7"/>
      <c r="B13096" s="7"/>
      <c r="C13096" s="7"/>
      <c r="D13096" s="7"/>
      <c r="E13096" s="7"/>
    </row>
    <row r="13097" spans="1:5" ht="18" customHeight="1" x14ac:dyDescent="0.2">
      <c r="A13097" s="7"/>
      <c r="B13097" s="7"/>
      <c r="C13097" s="7"/>
      <c r="D13097" s="7"/>
      <c r="E13097" s="7"/>
    </row>
    <row r="13098" spans="1:5" ht="30" customHeight="1" x14ac:dyDescent="0.2">
      <c r="A13098" s="7"/>
      <c r="B13098" s="7"/>
      <c r="C13098" s="7"/>
      <c r="D13098" s="7"/>
      <c r="E13098" s="7"/>
    </row>
    <row r="13099" spans="1:5" ht="18" customHeight="1" x14ac:dyDescent="0.2">
      <c r="A13099" s="7"/>
      <c r="B13099" s="7"/>
      <c r="C13099" s="7"/>
      <c r="D13099" s="7"/>
      <c r="E13099" s="7"/>
    </row>
    <row r="13100" spans="1:5" ht="18" customHeight="1" x14ac:dyDescent="0.2">
      <c r="A13100" s="7"/>
      <c r="B13100" s="7"/>
      <c r="C13100" s="7"/>
      <c r="D13100" s="7"/>
      <c r="E13100" s="7"/>
    </row>
    <row r="13101" spans="1:5" ht="30" customHeight="1" x14ac:dyDescent="0.2">
      <c r="A13101" s="7"/>
      <c r="B13101" s="7"/>
      <c r="C13101" s="7"/>
      <c r="D13101" s="7"/>
      <c r="E13101" s="7"/>
    </row>
    <row r="13102" spans="1:5" ht="30" customHeight="1" x14ac:dyDescent="0.2">
      <c r="A13102" s="7"/>
      <c r="B13102" s="7"/>
      <c r="C13102" s="7"/>
      <c r="D13102" s="7"/>
      <c r="E13102" s="7"/>
    </row>
    <row r="13103" spans="1:5" ht="30" customHeight="1" x14ac:dyDescent="0.2">
      <c r="A13103" s="7"/>
      <c r="B13103" s="7"/>
      <c r="C13103" s="7"/>
      <c r="D13103" s="7"/>
      <c r="E13103" s="7"/>
    </row>
    <row r="13104" spans="1:5" ht="30" customHeight="1" x14ac:dyDescent="0.2">
      <c r="A13104" s="7"/>
      <c r="B13104" s="7"/>
      <c r="C13104" s="7"/>
      <c r="D13104" s="7"/>
      <c r="E13104" s="7"/>
    </row>
    <row r="13105" spans="1:5" ht="30" customHeight="1" x14ac:dyDescent="0.2">
      <c r="A13105" s="7"/>
      <c r="B13105" s="7"/>
      <c r="C13105" s="7"/>
      <c r="D13105" s="7"/>
      <c r="E13105" s="7"/>
    </row>
    <row r="13106" spans="1:5" ht="30" customHeight="1" x14ac:dyDescent="0.2">
      <c r="A13106" s="7"/>
      <c r="B13106" s="7"/>
      <c r="C13106" s="7"/>
      <c r="D13106" s="7"/>
      <c r="E13106" s="7"/>
    </row>
    <row r="13107" spans="1:5" ht="30" customHeight="1" x14ac:dyDescent="0.2">
      <c r="A13107" s="7"/>
      <c r="B13107" s="7"/>
      <c r="C13107" s="7"/>
      <c r="D13107" s="7"/>
      <c r="E13107" s="7"/>
    </row>
    <row r="13108" spans="1:5" ht="30" customHeight="1" x14ac:dyDescent="0.2">
      <c r="A13108" s="7"/>
      <c r="B13108" s="7"/>
      <c r="C13108" s="7"/>
      <c r="D13108" s="7"/>
      <c r="E13108" s="7"/>
    </row>
    <row r="13109" spans="1:5" ht="30" customHeight="1" x14ac:dyDescent="0.2">
      <c r="A13109" s="7"/>
      <c r="B13109" s="7"/>
      <c r="C13109" s="7"/>
      <c r="D13109" s="7"/>
      <c r="E13109" s="7"/>
    </row>
    <row r="13110" spans="1:5" ht="30" customHeight="1" x14ac:dyDescent="0.2">
      <c r="A13110" s="7"/>
      <c r="B13110" s="7"/>
      <c r="C13110" s="7"/>
      <c r="D13110" s="7"/>
      <c r="E13110" s="7"/>
    </row>
    <row r="13111" spans="1:5" ht="30" customHeight="1" x14ac:dyDescent="0.2">
      <c r="A13111" s="7"/>
      <c r="B13111" s="7"/>
      <c r="C13111" s="7"/>
      <c r="D13111" s="7"/>
      <c r="E13111" s="7"/>
    </row>
    <row r="13112" spans="1:5" ht="30" customHeight="1" x14ac:dyDescent="0.2">
      <c r="A13112" s="7"/>
      <c r="B13112" s="7"/>
      <c r="C13112" s="7"/>
      <c r="D13112" s="7"/>
      <c r="E13112" s="7"/>
    </row>
    <row r="13113" spans="1:5" ht="18" customHeight="1" x14ac:dyDescent="0.2">
      <c r="A13113" s="7"/>
      <c r="B13113" s="7"/>
      <c r="C13113" s="7"/>
      <c r="D13113" s="7"/>
      <c r="E13113" s="7"/>
    </row>
    <row r="13114" spans="1:5" ht="30.75" customHeight="1" x14ac:dyDescent="0.2">
      <c r="A13114" s="7"/>
      <c r="B13114" s="7"/>
      <c r="C13114" s="7"/>
      <c r="D13114" s="7"/>
      <c r="E13114" s="7"/>
    </row>
    <row r="13115" spans="1:5" ht="18" customHeight="1" x14ac:dyDescent="0.2">
      <c r="A13115" s="7"/>
      <c r="B13115" s="7"/>
      <c r="C13115" s="7"/>
      <c r="D13115" s="7"/>
      <c r="E13115" s="7"/>
    </row>
    <row r="13116" spans="1:5" ht="30.75" customHeight="1" x14ac:dyDescent="0.2">
      <c r="A13116" s="7"/>
      <c r="B13116" s="7"/>
      <c r="C13116" s="7"/>
      <c r="D13116" s="7"/>
      <c r="E13116" s="7"/>
    </row>
    <row r="13117" spans="1:5" ht="50.1" customHeight="1" x14ac:dyDescent="0.2">
      <c r="A13117" s="7"/>
      <c r="B13117" s="7"/>
      <c r="C13117" s="7"/>
      <c r="D13117" s="7"/>
      <c r="E13117" s="7"/>
    </row>
    <row r="13118" spans="1:5" ht="18" customHeight="1" x14ac:dyDescent="0.2">
      <c r="A13118" s="7"/>
      <c r="B13118" s="7"/>
      <c r="C13118" s="7"/>
      <c r="D13118" s="7"/>
      <c r="E13118" s="7"/>
    </row>
    <row r="13119" spans="1:5" ht="45" customHeight="1" x14ac:dyDescent="0.2">
      <c r="A13119" s="7"/>
      <c r="B13119" s="7"/>
      <c r="C13119" s="7"/>
      <c r="D13119" s="7"/>
      <c r="E13119" s="7"/>
    </row>
    <row r="13120" spans="1:5" ht="60" customHeight="1" x14ac:dyDescent="0.2">
      <c r="A13120" s="7"/>
      <c r="B13120" s="7"/>
      <c r="C13120" s="7"/>
      <c r="D13120" s="7"/>
      <c r="E13120" s="7"/>
    </row>
    <row r="13121" spans="1:5" ht="30" customHeight="1" x14ac:dyDescent="0.2">
      <c r="A13121" s="7"/>
      <c r="B13121" s="7"/>
      <c r="C13121" s="7"/>
      <c r="D13121" s="7"/>
      <c r="E13121" s="7"/>
    </row>
    <row r="13122" spans="1:5" ht="30" customHeight="1" x14ac:dyDescent="0.2">
      <c r="A13122" s="7"/>
      <c r="B13122" s="7"/>
      <c r="C13122" s="7"/>
      <c r="D13122" s="7"/>
      <c r="E13122" s="7"/>
    </row>
    <row r="13123" spans="1:5" ht="45" customHeight="1" x14ac:dyDescent="0.2">
      <c r="A13123" s="7"/>
      <c r="B13123" s="7"/>
      <c r="C13123" s="7"/>
      <c r="D13123" s="7"/>
      <c r="E13123" s="7"/>
    </row>
    <row r="13124" spans="1:5" ht="45" customHeight="1" x14ac:dyDescent="0.2">
      <c r="A13124" s="7"/>
      <c r="B13124" s="7"/>
      <c r="C13124" s="7"/>
      <c r="D13124" s="7"/>
      <c r="E13124" s="7"/>
    </row>
    <row r="13125" spans="1:5" ht="18" customHeight="1" x14ac:dyDescent="0.2">
      <c r="A13125" s="7"/>
      <c r="B13125" s="7"/>
      <c r="C13125" s="7"/>
      <c r="D13125" s="7"/>
      <c r="E13125" s="7"/>
    </row>
    <row r="13126" spans="1:5" ht="18" customHeight="1" x14ac:dyDescent="0.2">
      <c r="A13126" s="7"/>
      <c r="B13126" s="7"/>
      <c r="C13126" s="7"/>
      <c r="D13126" s="7"/>
      <c r="E13126" s="7"/>
    </row>
    <row r="13127" spans="1:5" ht="18" customHeight="1" x14ac:dyDescent="0.2">
      <c r="A13127" s="7"/>
      <c r="B13127" s="7"/>
      <c r="C13127" s="7"/>
      <c r="D13127" s="7"/>
      <c r="E13127" s="7"/>
    </row>
    <row r="13128" spans="1:5" ht="18" customHeight="1" x14ac:dyDescent="0.2">
      <c r="A13128" s="7"/>
      <c r="B13128" s="7"/>
      <c r="C13128" s="7"/>
      <c r="D13128" s="7"/>
      <c r="E13128" s="7"/>
    </row>
    <row r="13129" spans="1:5" ht="18" customHeight="1" x14ac:dyDescent="0.2">
      <c r="A13129" s="7"/>
      <c r="B13129" s="7"/>
      <c r="C13129" s="7"/>
      <c r="D13129" s="7"/>
      <c r="E13129" s="7"/>
    </row>
    <row r="13130" spans="1:5" ht="18" customHeight="1" x14ac:dyDescent="0.2">
      <c r="A13130" s="7"/>
      <c r="B13130" s="7"/>
      <c r="C13130" s="7"/>
      <c r="D13130" s="7"/>
      <c r="E13130" s="7"/>
    </row>
    <row r="13131" spans="1:5" ht="18" customHeight="1" x14ac:dyDescent="0.2">
      <c r="A13131" s="7"/>
      <c r="B13131" s="7"/>
      <c r="C13131" s="7"/>
      <c r="D13131" s="7"/>
      <c r="E13131" s="7"/>
    </row>
    <row r="13132" spans="1:5" ht="18" customHeight="1" x14ac:dyDescent="0.2">
      <c r="A13132" s="7"/>
      <c r="B13132" s="7"/>
      <c r="C13132" s="7"/>
      <c r="D13132" s="7"/>
      <c r="E13132" s="7"/>
    </row>
    <row r="13133" spans="1:5" ht="18" customHeight="1" x14ac:dyDescent="0.2">
      <c r="A13133" s="7"/>
      <c r="B13133" s="7"/>
      <c r="C13133" s="7"/>
      <c r="D13133" s="7"/>
      <c r="E13133" s="7"/>
    </row>
    <row r="13134" spans="1:5" ht="36" customHeight="1" x14ac:dyDescent="0.2">
      <c r="A13134" s="7"/>
      <c r="B13134" s="7"/>
      <c r="C13134" s="7"/>
      <c r="D13134" s="7"/>
      <c r="E13134" s="7"/>
    </row>
    <row r="13135" spans="1:5" ht="36" customHeight="1" x14ac:dyDescent="0.2">
      <c r="A13135" s="7"/>
      <c r="B13135" s="7"/>
      <c r="C13135" s="7"/>
      <c r="D13135" s="7"/>
      <c r="E13135" s="7"/>
    </row>
    <row r="13136" spans="1:5" ht="36" customHeight="1" x14ac:dyDescent="0.2">
      <c r="A13136" s="7"/>
      <c r="B13136" s="7"/>
      <c r="C13136" s="7"/>
      <c r="D13136" s="7"/>
      <c r="E13136" s="7"/>
    </row>
    <row r="13137" spans="1:5" ht="36" customHeight="1" x14ac:dyDescent="0.2">
      <c r="A13137" s="7"/>
      <c r="B13137" s="7"/>
      <c r="C13137" s="7"/>
      <c r="D13137" s="7"/>
      <c r="E13137" s="7"/>
    </row>
    <row r="13138" spans="1:5" ht="48.75" customHeight="1" x14ac:dyDescent="0.2">
      <c r="A13138" s="7"/>
      <c r="B13138" s="7"/>
      <c r="C13138" s="7"/>
      <c r="D13138" s="7"/>
      <c r="E13138" s="7"/>
    </row>
    <row r="13139" spans="1:5" ht="18" customHeight="1" x14ac:dyDescent="0.2">
      <c r="A13139" s="7"/>
      <c r="B13139" s="7"/>
      <c r="C13139" s="7"/>
      <c r="D13139" s="7"/>
      <c r="E13139" s="7"/>
    </row>
    <row r="13140" spans="1:5" ht="30" customHeight="1" x14ac:dyDescent="0.2">
      <c r="A13140" s="7"/>
      <c r="B13140" s="7"/>
      <c r="C13140" s="7"/>
      <c r="D13140" s="7"/>
      <c r="E13140" s="7"/>
    </row>
    <row r="13141" spans="1:5" ht="18" customHeight="1" x14ac:dyDescent="0.2">
      <c r="A13141" s="7"/>
      <c r="B13141" s="7"/>
      <c r="C13141" s="7"/>
      <c r="D13141" s="7"/>
      <c r="E13141" s="7"/>
    </row>
    <row r="13142" spans="1:5" ht="18" customHeight="1" x14ac:dyDescent="0.2">
      <c r="A13142" s="7"/>
      <c r="B13142" s="7"/>
      <c r="C13142" s="7"/>
      <c r="D13142" s="7"/>
      <c r="E13142" s="7"/>
    </row>
    <row r="13143" spans="1:5" ht="18" customHeight="1" x14ac:dyDescent="0.2">
      <c r="A13143" s="7"/>
      <c r="B13143" s="7"/>
      <c r="C13143" s="7"/>
      <c r="D13143" s="7"/>
      <c r="E13143" s="7"/>
    </row>
    <row r="13144" spans="1:5" ht="30" customHeight="1" x14ac:dyDescent="0.2">
      <c r="A13144" s="7"/>
      <c r="B13144" s="7"/>
      <c r="C13144" s="7"/>
      <c r="D13144" s="7"/>
      <c r="E13144" s="7"/>
    </row>
    <row r="13145" spans="1:5" ht="18" customHeight="1" x14ac:dyDescent="0.2">
      <c r="A13145" s="7"/>
      <c r="B13145" s="7"/>
      <c r="C13145" s="7"/>
      <c r="D13145" s="7"/>
      <c r="E13145" s="7"/>
    </row>
    <row r="13146" spans="1:5" ht="30" customHeight="1" x14ac:dyDescent="0.2">
      <c r="A13146" s="7"/>
      <c r="B13146" s="7"/>
      <c r="C13146" s="7"/>
      <c r="D13146" s="7"/>
      <c r="E13146" s="7"/>
    </row>
    <row r="13147" spans="1:5" ht="30" customHeight="1" x14ac:dyDescent="0.2">
      <c r="A13147" s="7"/>
      <c r="B13147" s="7"/>
      <c r="C13147" s="7"/>
      <c r="D13147" s="7"/>
      <c r="E13147" s="7"/>
    </row>
    <row r="13148" spans="1:5" ht="50.1" customHeight="1" x14ac:dyDescent="0.2">
      <c r="A13148" s="7"/>
      <c r="B13148" s="7"/>
      <c r="C13148" s="7"/>
      <c r="D13148" s="7"/>
      <c r="E13148" s="7"/>
    </row>
    <row r="13149" spans="1:5" ht="30" customHeight="1" x14ac:dyDescent="0.2">
      <c r="A13149" s="7"/>
      <c r="B13149" s="7"/>
      <c r="C13149" s="7"/>
      <c r="D13149" s="7"/>
      <c r="E13149" s="7"/>
    </row>
    <row r="13150" spans="1:5" ht="30" customHeight="1" x14ac:dyDescent="0.2">
      <c r="A13150" s="7"/>
      <c r="B13150" s="7"/>
      <c r="C13150" s="7"/>
      <c r="D13150" s="7"/>
      <c r="E13150" s="7"/>
    </row>
    <row r="13151" spans="1:5" ht="18" customHeight="1" x14ac:dyDescent="0.2">
      <c r="A13151" s="7"/>
      <c r="B13151" s="7"/>
      <c r="C13151" s="7"/>
      <c r="D13151" s="7"/>
      <c r="E13151" s="7"/>
    </row>
    <row r="13152" spans="1:5" ht="45" customHeight="1" x14ac:dyDescent="0.2">
      <c r="A13152" s="7"/>
      <c r="B13152" s="7"/>
      <c r="C13152" s="7"/>
      <c r="D13152" s="7"/>
      <c r="E13152" s="7"/>
    </row>
    <row r="13153" spans="1:5" ht="45" customHeight="1" x14ac:dyDescent="0.2">
      <c r="A13153" s="7"/>
      <c r="B13153" s="7"/>
      <c r="C13153" s="7"/>
      <c r="D13153" s="7"/>
      <c r="E13153" s="7"/>
    </row>
    <row r="13154" spans="1:5" ht="18" customHeight="1" x14ac:dyDescent="0.2">
      <c r="A13154" s="7"/>
      <c r="B13154" s="7"/>
      <c r="C13154" s="7"/>
      <c r="D13154" s="7"/>
      <c r="E13154" s="7"/>
    </row>
    <row r="13155" spans="1:5" ht="18" customHeight="1" x14ac:dyDescent="0.2">
      <c r="A13155" s="7"/>
      <c r="B13155" s="7"/>
      <c r="C13155" s="7"/>
      <c r="D13155" s="7"/>
      <c r="E13155" s="7"/>
    </row>
    <row r="13156" spans="1:5" ht="30" customHeight="1" x14ac:dyDescent="0.2">
      <c r="A13156" s="7"/>
      <c r="B13156" s="7"/>
      <c r="C13156" s="7"/>
      <c r="D13156" s="7"/>
      <c r="E13156" s="7"/>
    </row>
    <row r="13157" spans="1:5" ht="30" customHeight="1" x14ac:dyDescent="0.2">
      <c r="A13157" s="7"/>
      <c r="B13157" s="7"/>
      <c r="C13157" s="7"/>
      <c r="D13157" s="7"/>
      <c r="E13157" s="7"/>
    </row>
    <row r="13158" spans="1:5" ht="30" customHeight="1" x14ac:dyDescent="0.2">
      <c r="A13158" s="7"/>
      <c r="B13158" s="7"/>
      <c r="C13158" s="7"/>
      <c r="D13158" s="7"/>
      <c r="E13158" s="7"/>
    </row>
    <row r="13159" spans="1:5" ht="30" customHeight="1" x14ac:dyDescent="0.2">
      <c r="A13159" s="7"/>
      <c r="B13159" s="7"/>
      <c r="C13159" s="7"/>
      <c r="D13159" s="7"/>
      <c r="E13159" s="7"/>
    </row>
    <row r="13160" spans="1:5" ht="30" customHeight="1" x14ac:dyDescent="0.2">
      <c r="A13160" s="7"/>
      <c r="B13160" s="7"/>
      <c r="C13160" s="7"/>
      <c r="D13160" s="7"/>
      <c r="E13160" s="7"/>
    </row>
    <row r="13161" spans="1:5" ht="30" customHeight="1" x14ac:dyDescent="0.2">
      <c r="A13161" s="7"/>
      <c r="B13161" s="7"/>
      <c r="C13161" s="7"/>
      <c r="D13161" s="7"/>
      <c r="E13161" s="7"/>
    </row>
    <row r="13162" spans="1:5" ht="30" customHeight="1" x14ac:dyDescent="0.2">
      <c r="A13162" s="7"/>
      <c r="B13162" s="7"/>
      <c r="C13162" s="7"/>
      <c r="D13162" s="7"/>
      <c r="E13162" s="7"/>
    </row>
    <row r="13163" spans="1:5" ht="30" customHeight="1" x14ac:dyDescent="0.2">
      <c r="A13163" s="7"/>
      <c r="B13163" s="7"/>
      <c r="C13163" s="7"/>
      <c r="D13163" s="7"/>
      <c r="E13163" s="7"/>
    </row>
    <row r="13164" spans="1:5" ht="30" customHeight="1" x14ac:dyDescent="0.2">
      <c r="A13164" s="7"/>
      <c r="B13164" s="7"/>
      <c r="C13164" s="7"/>
      <c r="D13164" s="7"/>
      <c r="E13164" s="7"/>
    </row>
    <row r="13165" spans="1:5" ht="45" customHeight="1" x14ac:dyDescent="0.2">
      <c r="A13165" s="7"/>
      <c r="B13165" s="7"/>
      <c r="C13165" s="7"/>
      <c r="D13165" s="7"/>
      <c r="E13165" s="7"/>
    </row>
    <row r="13166" spans="1:5" ht="18" customHeight="1" x14ac:dyDescent="0.2">
      <c r="A13166" s="7"/>
      <c r="B13166" s="7"/>
      <c r="C13166" s="7"/>
      <c r="D13166" s="7"/>
      <c r="E13166" s="7"/>
    </row>
    <row r="13167" spans="1:5" ht="45" customHeight="1" x14ac:dyDescent="0.2">
      <c r="A13167" s="7"/>
      <c r="B13167" s="7"/>
      <c r="C13167" s="7"/>
      <c r="D13167" s="7"/>
      <c r="E13167" s="7"/>
    </row>
    <row r="13168" spans="1:5" ht="30" customHeight="1" x14ac:dyDescent="0.2">
      <c r="A13168" s="7"/>
      <c r="B13168" s="7"/>
      <c r="C13168" s="7"/>
      <c r="D13168" s="7"/>
      <c r="E13168" s="7"/>
    </row>
    <row r="13169" spans="1:5" ht="30" customHeight="1" x14ac:dyDescent="0.2">
      <c r="A13169" s="7"/>
      <c r="B13169" s="7"/>
      <c r="C13169" s="7"/>
      <c r="D13169" s="7"/>
      <c r="E13169" s="7"/>
    </row>
    <row r="13170" spans="1:5" ht="30" customHeight="1" x14ac:dyDescent="0.2">
      <c r="A13170" s="7"/>
      <c r="B13170" s="7"/>
      <c r="C13170" s="7"/>
      <c r="D13170" s="7"/>
      <c r="E13170" s="7"/>
    </row>
    <row r="13171" spans="1:5" ht="30" customHeight="1" x14ac:dyDescent="0.2">
      <c r="A13171" s="7"/>
      <c r="B13171" s="7"/>
      <c r="C13171" s="7"/>
      <c r="D13171" s="7"/>
      <c r="E13171" s="7"/>
    </row>
    <row r="13172" spans="1:5" ht="30" customHeight="1" x14ac:dyDescent="0.2">
      <c r="A13172" s="7"/>
      <c r="B13172" s="7"/>
      <c r="C13172" s="7"/>
      <c r="D13172" s="7"/>
      <c r="E13172" s="7"/>
    </row>
    <row r="13173" spans="1:5" ht="30" customHeight="1" x14ac:dyDescent="0.2">
      <c r="A13173" s="7"/>
      <c r="B13173" s="7"/>
      <c r="C13173" s="7"/>
      <c r="D13173" s="7"/>
      <c r="E13173" s="7"/>
    </row>
    <row r="13174" spans="1:5" ht="30" customHeight="1" x14ac:dyDescent="0.2">
      <c r="A13174" s="7"/>
      <c r="B13174" s="7"/>
      <c r="C13174" s="7"/>
      <c r="D13174" s="7"/>
      <c r="E13174" s="7"/>
    </row>
    <row r="13175" spans="1:5" ht="30" customHeight="1" x14ac:dyDescent="0.2">
      <c r="A13175" s="7"/>
      <c r="B13175" s="7"/>
      <c r="C13175" s="7"/>
      <c r="D13175" s="7"/>
      <c r="E13175" s="7"/>
    </row>
    <row r="13176" spans="1:5" ht="30" customHeight="1" x14ac:dyDescent="0.2">
      <c r="A13176" s="7"/>
      <c r="B13176" s="7"/>
      <c r="C13176" s="7"/>
      <c r="D13176" s="7"/>
      <c r="E13176" s="7"/>
    </row>
    <row r="13177" spans="1:5" ht="18" customHeight="1" x14ac:dyDescent="0.2">
      <c r="A13177" s="7"/>
      <c r="B13177" s="7"/>
      <c r="C13177" s="7"/>
      <c r="D13177" s="7"/>
      <c r="E13177" s="7"/>
    </row>
    <row r="13178" spans="1:5" ht="60" customHeight="1" x14ac:dyDescent="0.2">
      <c r="A13178" s="7"/>
      <c r="B13178" s="7"/>
      <c r="C13178" s="7"/>
      <c r="D13178" s="7"/>
      <c r="E13178" s="7"/>
    </row>
    <row r="13179" spans="1:5" ht="45" customHeight="1" x14ac:dyDescent="0.2">
      <c r="A13179" s="7"/>
      <c r="B13179" s="7"/>
      <c r="C13179" s="7"/>
      <c r="D13179" s="7"/>
      <c r="E13179" s="7"/>
    </row>
    <row r="13180" spans="1:5" ht="45" customHeight="1" x14ac:dyDescent="0.2">
      <c r="A13180" s="7"/>
      <c r="B13180" s="7"/>
      <c r="C13180" s="7"/>
      <c r="D13180" s="7"/>
      <c r="E13180" s="7"/>
    </row>
    <row r="13181" spans="1:5" ht="30" customHeight="1" x14ac:dyDescent="0.2">
      <c r="A13181" s="7"/>
      <c r="B13181" s="7"/>
      <c r="C13181" s="7"/>
      <c r="D13181" s="7"/>
      <c r="E13181" s="7"/>
    </row>
    <row r="13182" spans="1:5" ht="45" customHeight="1" x14ac:dyDescent="0.2">
      <c r="A13182" s="7"/>
      <c r="B13182" s="7"/>
      <c r="C13182" s="7"/>
      <c r="D13182" s="7"/>
      <c r="E13182" s="7"/>
    </row>
    <row r="13183" spans="1:5" ht="45" customHeight="1" x14ac:dyDescent="0.2">
      <c r="A13183" s="7"/>
      <c r="B13183" s="7"/>
      <c r="C13183" s="7"/>
      <c r="D13183" s="7"/>
      <c r="E13183" s="7"/>
    </row>
    <row r="13184" spans="1:5" ht="18" customHeight="1" x14ac:dyDescent="0.2">
      <c r="A13184" s="7"/>
      <c r="B13184" s="7"/>
      <c r="C13184" s="7"/>
      <c r="D13184" s="7"/>
      <c r="E13184" s="7"/>
    </row>
    <row r="13185" spans="1:5" ht="18" customHeight="1" x14ac:dyDescent="0.2">
      <c r="A13185" s="7"/>
      <c r="B13185" s="7"/>
      <c r="C13185" s="7"/>
      <c r="D13185" s="7"/>
      <c r="E13185" s="7"/>
    </row>
    <row r="13186" spans="1:5" ht="50.1" customHeight="1" x14ac:dyDescent="0.2">
      <c r="A13186" s="7"/>
      <c r="B13186" s="7"/>
      <c r="C13186" s="7"/>
      <c r="D13186" s="7"/>
      <c r="E13186" s="7"/>
    </row>
    <row r="13187" spans="1:5" ht="19.5" customHeight="1" x14ac:dyDescent="0.2">
      <c r="A13187" s="7"/>
      <c r="B13187" s="7"/>
      <c r="C13187" s="7"/>
      <c r="D13187" s="7"/>
      <c r="E13187" s="7"/>
    </row>
    <row r="13188" spans="1:5" ht="19.5" customHeight="1" x14ac:dyDescent="0.2">
      <c r="A13188" s="7"/>
      <c r="B13188" s="7"/>
      <c r="C13188" s="7"/>
      <c r="D13188" s="7"/>
      <c r="E13188" s="7"/>
    </row>
    <row r="13189" spans="1:5" ht="18" customHeight="1" x14ac:dyDescent="0.2">
      <c r="A13189" s="7"/>
      <c r="B13189" s="7"/>
      <c r="C13189" s="7"/>
      <c r="D13189" s="7"/>
      <c r="E13189" s="7"/>
    </row>
    <row r="13190" spans="1:5" ht="18" customHeight="1" x14ac:dyDescent="0.2">
      <c r="A13190" s="7"/>
      <c r="B13190" s="7"/>
      <c r="C13190" s="7"/>
      <c r="D13190" s="7"/>
      <c r="E13190" s="7"/>
    </row>
    <row r="13191" spans="1:5" ht="18" customHeight="1" x14ac:dyDescent="0.2">
      <c r="A13191" s="7"/>
      <c r="B13191" s="7"/>
      <c r="C13191" s="7"/>
      <c r="D13191" s="7"/>
      <c r="E13191" s="7"/>
    </row>
    <row r="13192" spans="1:5" ht="30" customHeight="1" x14ac:dyDescent="0.2">
      <c r="A13192" s="7"/>
      <c r="B13192" s="7"/>
      <c r="C13192" s="7"/>
      <c r="D13192" s="7"/>
      <c r="E13192" s="7"/>
    </row>
    <row r="13193" spans="1:5" ht="18" customHeight="1" x14ac:dyDescent="0.2">
      <c r="A13193" s="7"/>
      <c r="B13193" s="7"/>
      <c r="C13193" s="7"/>
      <c r="D13193" s="7"/>
      <c r="E13193" s="7"/>
    </row>
    <row r="13194" spans="1:5" ht="18" customHeight="1" x14ac:dyDescent="0.2">
      <c r="A13194" s="7"/>
      <c r="B13194" s="7"/>
      <c r="C13194" s="7"/>
      <c r="D13194" s="7"/>
      <c r="E13194" s="7"/>
    </row>
    <row r="13195" spans="1:5" ht="50.1" customHeight="1" x14ac:dyDescent="0.2">
      <c r="A13195" s="7"/>
      <c r="B13195" s="7"/>
      <c r="C13195" s="7"/>
      <c r="D13195" s="7"/>
      <c r="E13195" s="7"/>
    </row>
    <row r="13196" spans="1:5" ht="31.5" customHeight="1" x14ac:dyDescent="0.2">
      <c r="A13196" s="7"/>
      <c r="B13196" s="7"/>
      <c r="C13196" s="7"/>
      <c r="D13196" s="7"/>
      <c r="E13196" s="7"/>
    </row>
    <row r="13197" spans="1:5" ht="18" customHeight="1" x14ac:dyDescent="0.2">
      <c r="A13197" s="7"/>
      <c r="B13197" s="7"/>
      <c r="C13197" s="7"/>
      <c r="D13197" s="7"/>
      <c r="E13197" s="7"/>
    </row>
    <row r="13198" spans="1:5" ht="18" customHeight="1" x14ac:dyDescent="0.2">
      <c r="A13198" s="7"/>
      <c r="B13198" s="7"/>
      <c r="C13198" s="7"/>
      <c r="D13198" s="7"/>
      <c r="E13198" s="7"/>
    </row>
    <row r="13199" spans="1:5" ht="18" customHeight="1" x14ac:dyDescent="0.2">
      <c r="A13199" s="7"/>
      <c r="B13199" s="7"/>
      <c r="C13199" s="7"/>
      <c r="D13199" s="7"/>
      <c r="E13199" s="7"/>
    </row>
    <row r="13200" spans="1:5" ht="18" customHeight="1" x14ac:dyDescent="0.2">
      <c r="A13200" s="7"/>
      <c r="B13200" s="7"/>
      <c r="C13200" s="7"/>
      <c r="D13200" s="7"/>
      <c r="E13200" s="7"/>
    </row>
    <row r="13201" spans="1:5" ht="18" customHeight="1" x14ac:dyDescent="0.2">
      <c r="A13201" s="7"/>
      <c r="B13201" s="7"/>
      <c r="C13201" s="7"/>
      <c r="D13201" s="7"/>
      <c r="E13201" s="7"/>
    </row>
    <row r="13202" spans="1:5" ht="18" customHeight="1" x14ac:dyDescent="0.2">
      <c r="A13202" s="7"/>
      <c r="B13202" s="7"/>
      <c r="C13202" s="7"/>
      <c r="D13202" s="7"/>
      <c r="E13202" s="7"/>
    </row>
    <row r="13203" spans="1:5" ht="18" customHeight="1" x14ac:dyDescent="0.2">
      <c r="A13203" s="7"/>
      <c r="B13203" s="7"/>
      <c r="C13203" s="7"/>
      <c r="D13203" s="7"/>
      <c r="E13203" s="7"/>
    </row>
    <row r="13204" spans="1:5" ht="18" customHeight="1" x14ac:dyDescent="0.2">
      <c r="A13204" s="7"/>
      <c r="B13204" s="7"/>
      <c r="C13204" s="7"/>
      <c r="D13204" s="7"/>
      <c r="E13204" s="7"/>
    </row>
    <row r="13205" spans="1:5" ht="63.75" customHeight="1" x14ac:dyDescent="0.2">
      <c r="A13205" s="7"/>
      <c r="B13205" s="7"/>
      <c r="C13205" s="7"/>
      <c r="D13205" s="7"/>
      <c r="E13205" s="7"/>
    </row>
    <row r="13206" spans="1:5" x14ac:dyDescent="0.2">
      <c r="A13206" s="7"/>
      <c r="B13206" s="7"/>
      <c r="C13206" s="7"/>
      <c r="D13206" s="7"/>
      <c r="E13206" s="7"/>
    </row>
    <row r="13207" spans="1:5" ht="33" customHeight="1" x14ac:dyDescent="0.2">
      <c r="A13207" s="7"/>
      <c r="B13207" s="7"/>
      <c r="C13207" s="7"/>
      <c r="D13207" s="7"/>
      <c r="E13207" s="7"/>
    </row>
    <row r="13208" spans="1:5" x14ac:dyDescent="0.2">
      <c r="A13208" s="7"/>
      <c r="B13208" s="7"/>
      <c r="C13208" s="7"/>
      <c r="D13208" s="7"/>
      <c r="E13208" s="7"/>
    </row>
    <row r="13209" spans="1:5" x14ac:dyDescent="0.2">
      <c r="A13209" s="7"/>
      <c r="B13209" s="7"/>
      <c r="C13209" s="7"/>
      <c r="D13209" s="7"/>
      <c r="E13209" s="7"/>
    </row>
    <row r="13210" spans="1:5" x14ac:dyDescent="0.2">
      <c r="A13210" s="7"/>
      <c r="B13210" s="7"/>
      <c r="C13210" s="7"/>
      <c r="D13210" s="7"/>
      <c r="E13210" s="7"/>
    </row>
    <row r="13211" spans="1:5" x14ac:dyDescent="0.2">
      <c r="A13211" s="7"/>
      <c r="B13211" s="7"/>
      <c r="C13211" s="7"/>
      <c r="D13211" s="7"/>
      <c r="E13211" s="7"/>
    </row>
    <row r="13212" spans="1:5" ht="35.25" customHeight="1" x14ac:dyDescent="0.2">
      <c r="A13212" s="7"/>
      <c r="B13212" s="7"/>
      <c r="C13212" s="7"/>
      <c r="D13212" s="7"/>
      <c r="E13212" s="7"/>
    </row>
    <row r="13213" spans="1:5" x14ac:dyDescent="0.2">
      <c r="A13213" s="7"/>
      <c r="B13213" s="7"/>
      <c r="C13213" s="7"/>
      <c r="D13213" s="7"/>
      <c r="E13213" s="7"/>
    </row>
    <row r="13214" spans="1:5" x14ac:dyDescent="0.2">
      <c r="A13214" s="7"/>
      <c r="B13214" s="7"/>
      <c r="C13214" s="7"/>
      <c r="D13214" s="7"/>
      <c r="E13214" s="7"/>
    </row>
    <row r="13215" spans="1:5" x14ac:dyDescent="0.2">
      <c r="A13215" s="7"/>
      <c r="B13215" s="7"/>
      <c r="C13215" s="7"/>
      <c r="D13215" s="7"/>
      <c r="E13215" s="7"/>
    </row>
    <row r="13216" spans="1:5" x14ac:dyDescent="0.2">
      <c r="A13216" s="7"/>
      <c r="B13216" s="7"/>
      <c r="C13216" s="7"/>
      <c r="D13216" s="7"/>
      <c r="E13216" s="7"/>
    </row>
    <row r="13217" spans="1:5" x14ac:dyDescent="0.2">
      <c r="A13217" s="7"/>
      <c r="B13217" s="7"/>
      <c r="C13217" s="7"/>
      <c r="D13217" s="7"/>
      <c r="E13217" s="7"/>
    </row>
    <row r="13218" spans="1:5" x14ac:dyDescent="0.2">
      <c r="A13218" s="7"/>
      <c r="B13218" s="7"/>
      <c r="C13218" s="7"/>
      <c r="D13218" s="7"/>
      <c r="E13218" s="7"/>
    </row>
    <row r="13219" spans="1:5" x14ac:dyDescent="0.2">
      <c r="A13219" s="7"/>
      <c r="B13219" s="7"/>
      <c r="C13219" s="7"/>
      <c r="D13219" s="7"/>
      <c r="E13219" s="7"/>
    </row>
    <row r="13220" spans="1:5" x14ac:dyDescent="0.2">
      <c r="A13220" s="7"/>
      <c r="B13220" s="7"/>
      <c r="C13220" s="7"/>
      <c r="D13220" s="7"/>
      <c r="E13220" s="7"/>
    </row>
    <row r="13221" spans="1:5" x14ac:dyDescent="0.2">
      <c r="A13221" s="7"/>
      <c r="B13221" s="7"/>
      <c r="C13221" s="7"/>
      <c r="D13221" s="7"/>
      <c r="E13221" s="7"/>
    </row>
    <row r="13222" spans="1:5" x14ac:dyDescent="0.2">
      <c r="A13222" s="7"/>
      <c r="B13222" s="7"/>
      <c r="C13222" s="7"/>
      <c r="D13222" s="7"/>
      <c r="E13222" s="7"/>
    </row>
    <row r="13223" spans="1:5" x14ac:dyDescent="0.2">
      <c r="A13223" s="7"/>
      <c r="B13223" s="7"/>
      <c r="C13223" s="7"/>
      <c r="D13223" s="7"/>
      <c r="E13223" s="7"/>
    </row>
    <row r="13224" spans="1:5" x14ac:dyDescent="0.2">
      <c r="A13224" s="7"/>
      <c r="B13224" s="7"/>
      <c r="C13224" s="7"/>
      <c r="D13224" s="7"/>
      <c r="E13224" s="7"/>
    </row>
    <row r="13225" spans="1:5" x14ac:dyDescent="0.2">
      <c r="A13225" s="7"/>
      <c r="B13225" s="7"/>
      <c r="C13225" s="7"/>
      <c r="D13225" s="7"/>
      <c r="E13225" s="7"/>
    </row>
    <row r="13226" spans="1:5" x14ac:dyDescent="0.2">
      <c r="A13226" s="7"/>
      <c r="B13226" s="7"/>
      <c r="C13226" s="7"/>
      <c r="D13226" s="7"/>
      <c r="E13226" s="7"/>
    </row>
    <row r="13227" spans="1:5" x14ac:dyDescent="0.2">
      <c r="A13227" s="7"/>
      <c r="B13227" s="7"/>
      <c r="C13227" s="7"/>
      <c r="D13227" s="7"/>
      <c r="E13227" s="7"/>
    </row>
    <row r="13228" spans="1:5" x14ac:dyDescent="0.2">
      <c r="A13228" s="7"/>
      <c r="B13228" s="7"/>
      <c r="C13228" s="7"/>
      <c r="D13228" s="7"/>
      <c r="E13228" s="7"/>
    </row>
    <row r="13229" spans="1:5" x14ac:dyDescent="0.2">
      <c r="A13229" s="7"/>
      <c r="B13229" s="7"/>
      <c r="C13229" s="7"/>
      <c r="D13229" s="7"/>
      <c r="E13229" s="7"/>
    </row>
    <row r="13230" spans="1:5" x14ac:dyDescent="0.2">
      <c r="A13230" s="7"/>
      <c r="B13230" s="7"/>
      <c r="C13230" s="7"/>
      <c r="D13230" s="7"/>
      <c r="E13230" s="7"/>
    </row>
    <row r="13231" spans="1:5" x14ac:dyDescent="0.2">
      <c r="A13231" s="7"/>
      <c r="B13231" s="7"/>
      <c r="C13231" s="7"/>
      <c r="D13231" s="7"/>
      <c r="E13231" s="7"/>
    </row>
    <row r="13232" spans="1:5" x14ac:dyDescent="0.2">
      <c r="A13232" s="7"/>
      <c r="B13232" s="7"/>
      <c r="C13232" s="7"/>
      <c r="D13232" s="7"/>
      <c r="E13232" s="7"/>
    </row>
    <row r="13233" spans="1:5" x14ac:dyDescent="0.2">
      <c r="A13233" s="7"/>
      <c r="B13233" s="7"/>
      <c r="C13233" s="7"/>
      <c r="D13233" s="7"/>
      <c r="E13233" s="7"/>
    </row>
    <row r="13234" spans="1:5" x14ac:dyDescent="0.2">
      <c r="A13234" s="7"/>
      <c r="B13234" s="7"/>
      <c r="C13234" s="7"/>
      <c r="D13234" s="7"/>
      <c r="E13234" s="7"/>
    </row>
    <row r="13235" spans="1:5" x14ac:dyDescent="0.2">
      <c r="A13235" s="7"/>
      <c r="B13235" s="7"/>
      <c r="C13235" s="7"/>
      <c r="D13235" s="7"/>
      <c r="E13235" s="7"/>
    </row>
    <row r="13236" spans="1:5" x14ac:dyDescent="0.2">
      <c r="A13236" s="7"/>
      <c r="B13236" s="7"/>
      <c r="C13236" s="7"/>
      <c r="D13236" s="7"/>
      <c r="E13236" s="7"/>
    </row>
    <row r="13237" spans="1:5" x14ac:dyDescent="0.2">
      <c r="A13237" s="7"/>
      <c r="B13237" s="7"/>
      <c r="C13237" s="7"/>
      <c r="D13237" s="7"/>
      <c r="E13237" s="7"/>
    </row>
    <row r="13238" spans="1:5" x14ac:dyDescent="0.2">
      <c r="A13238" s="7"/>
      <c r="B13238" s="7"/>
      <c r="C13238" s="7"/>
      <c r="D13238" s="7"/>
      <c r="E13238" s="7"/>
    </row>
    <row r="13239" spans="1:5" x14ac:dyDescent="0.2">
      <c r="A13239" s="7"/>
      <c r="B13239" s="7"/>
      <c r="C13239" s="7"/>
      <c r="D13239" s="7"/>
      <c r="E13239" s="7"/>
    </row>
    <row r="13240" spans="1:5" x14ac:dyDescent="0.2">
      <c r="A13240" s="7"/>
      <c r="B13240" s="7"/>
      <c r="C13240" s="7"/>
      <c r="D13240" s="7"/>
      <c r="E13240" s="7"/>
    </row>
    <row r="13241" spans="1:5" x14ac:dyDescent="0.2">
      <c r="A13241" s="7"/>
      <c r="B13241" s="7"/>
      <c r="C13241" s="7"/>
      <c r="D13241" s="7"/>
      <c r="E13241" s="7"/>
    </row>
    <row r="13242" spans="1:5" x14ac:dyDescent="0.2">
      <c r="A13242" s="7"/>
      <c r="B13242" s="7"/>
      <c r="C13242" s="7"/>
      <c r="D13242" s="7"/>
      <c r="E13242" s="7"/>
    </row>
    <row r="13243" spans="1:5" x14ac:dyDescent="0.2">
      <c r="A13243" s="7"/>
      <c r="B13243" s="7"/>
      <c r="C13243" s="7"/>
      <c r="D13243" s="7"/>
      <c r="E13243" s="7"/>
    </row>
    <row r="13244" spans="1:5" x14ac:dyDescent="0.2">
      <c r="A13244" s="7"/>
      <c r="B13244" s="7"/>
      <c r="C13244" s="7"/>
      <c r="D13244" s="7"/>
      <c r="E13244" s="7"/>
    </row>
    <row r="13245" spans="1:5" x14ac:dyDescent="0.2">
      <c r="A13245" s="7"/>
      <c r="B13245" s="7"/>
      <c r="C13245" s="7"/>
      <c r="D13245" s="7"/>
      <c r="E13245" s="7"/>
    </row>
    <row r="13246" spans="1:5" x14ac:dyDescent="0.2">
      <c r="A13246" s="7"/>
      <c r="B13246" s="7"/>
      <c r="C13246" s="7"/>
      <c r="D13246" s="7"/>
      <c r="E13246" s="7"/>
    </row>
    <row r="13247" spans="1:5" x14ac:dyDescent="0.2">
      <c r="A13247" s="7"/>
      <c r="B13247" s="7"/>
      <c r="C13247" s="7"/>
      <c r="D13247" s="7"/>
      <c r="E13247" s="7"/>
    </row>
    <row r="13248" spans="1:5" x14ac:dyDescent="0.2">
      <c r="A13248" s="7"/>
      <c r="B13248" s="7"/>
      <c r="C13248" s="7"/>
      <c r="D13248" s="7"/>
      <c r="E13248" s="7"/>
    </row>
    <row r="13249" spans="1:5" x14ac:dyDescent="0.2">
      <c r="A13249" s="7"/>
      <c r="B13249" s="7"/>
      <c r="C13249" s="7"/>
      <c r="D13249" s="7"/>
      <c r="E13249" s="7"/>
    </row>
    <row r="13250" spans="1:5" x14ac:dyDescent="0.2">
      <c r="A13250" s="7"/>
      <c r="B13250" s="7"/>
      <c r="C13250" s="7"/>
      <c r="D13250" s="7"/>
      <c r="E13250" s="7"/>
    </row>
    <row r="13251" spans="1:5" x14ac:dyDescent="0.2">
      <c r="A13251" s="7"/>
      <c r="B13251" s="7"/>
      <c r="C13251" s="7"/>
      <c r="D13251" s="7"/>
      <c r="E13251" s="7"/>
    </row>
    <row r="13252" spans="1:5" x14ac:dyDescent="0.2">
      <c r="A13252" s="7"/>
      <c r="B13252" s="7"/>
      <c r="C13252" s="7"/>
      <c r="D13252" s="7"/>
      <c r="E13252" s="7"/>
    </row>
    <row r="13253" spans="1:5" x14ac:dyDescent="0.2">
      <c r="A13253" s="7"/>
      <c r="B13253" s="7"/>
      <c r="C13253" s="7"/>
      <c r="D13253" s="7"/>
      <c r="E13253" s="7"/>
    </row>
    <row r="13254" spans="1:5" x14ac:dyDescent="0.2">
      <c r="A13254" s="7"/>
      <c r="B13254" s="7"/>
      <c r="C13254" s="7"/>
      <c r="D13254" s="7"/>
      <c r="E13254" s="7"/>
    </row>
    <row r="13255" spans="1:5" x14ac:dyDescent="0.2">
      <c r="A13255" s="7"/>
      <c r="B13255" s="7"/>
      <c r="C13255" s="7"/>
      <c r="D13255" s="7"/>
      <c r="E13255" s="7"/>
    </row>
    <row r="13256" spans="1:5" x14ac:dyDescent="0.2">
      <c r="A13256" s="7"/>
      <c r="B13256" s="7"/>
      <c r="C13256" s="7"/>
      <c r="D13256" s="7"/>
      <c r="E13256" s="7"/>
    </row>
    <row r="13257" spans="1:5" x14ac:dyDescent="0.2">
      <c r="A13257" s="7"/>
      <c r="B13257" s="7"/>
      <c r="C13257" s="7"/>
      <c r="D13257" s="7"/>
      <c r="E13257" s="7"/>
    </row>
    <row r="13258" spans="1:5" x14ac:dyDescent="0.2">
      <c r="A13258" s="7"/>
      <c r="B13258" s="7"/>
      <c r="C13258" s="7"/>
      <c r="D13258" s="7"/>
      <c r="E13258" s="7"/>
    </row>
    <row r="13259" spans="1:5" x14ac:dyDescent="0.2">
      <c r="A13259" s="7"/>
      <c r="B13259" s="7"/>
      <c r="C13259" s="7"/>
      <c r="D13259" s="7"/>
      <c r="E13259" s="7"/>
    </row>
    <row r="13260" spans="1:5" x14ac:dyDescent="0.2">
      <c r="A13260" s="7"/>
      <c r="B13260" s="7"/>
      <c r="C13260" s="7"/>
      <c r="D13260" s="7"/>
      <c r="E13260" s="7"/>
    </row>
    <row r="13261" spans="1:5" x14ac:dyDescent="0.2">
      <c r="A13261" s="7"/>
      <c r="B13261" s="7"/>
      <c r="C13261" s="7"/>
      <c r="D13261" s="7"/>
      <c r="E13261" s="7"/>
    </row>
    <row r="13262" spans="1:5" x14ac:dyDescent="0.2">
      <c r="A13262" s="7"/>
      <c r="B13262" s="7"/>
      <c r="C13262" s="7"/>
      <c r="D13262" s="7"/>
      <c r="E13262" s="7"/>
    </row>
    <row r="13263" spans="1:5" x14ac:dyDescent="0.2">
      <c r="A13263" s="7"/>
      <c r="B13263" s="7"/>
      <c r="C13263" s="7"/>
      <c r="D13263" s="7"/>
      <c r="E13263" s="7"/>
    </row>
    <row r="13264" spans="1:5" x14ac:dyDescent="0.2">
      <c r="A13264" s="7"/>
      <c r="B13264" s="7"/>
      <c r="C13264" s="7"/>
      <c r="D13264" s="7"/>
      <c r="E13264" s="7"/>
    </row>
    <row r="13265" spans="1:5" x14ac:dyDescent="0.2">
      <c r="A13265" s="7"/>
      <c r="B13265" s="7"/>
      <c r="C13265" s="7"/>
      <c r="D13265" s="7"/>
      <c r="E13265" s="7"/>
    </row>
    <row r="13266" spans="1:5" x14ac:dyDescent="0.2">
      <c r="A13266" s="7"/>
      <c r="B13266" s="7"/>
      <c r="C13266" s="7"/>
      <c r="D13266" s="7"/>
      <c r="E13266" s="7"/>
    </row>
    <row r="13267" spans="1:5" x14ac:dyDescent="0.2">
      <c r="A13267" s="7"/>
      <c r="B13267" s="7"/>
      <c r="C13267" s="7"/>
      <c r="D13267" s="7"/>
      <c r="E13267" s="7"/>
    </row>
    <row r="13268" spans="1:5" x14ac:dyDescent="0.2">
      <c r="A13268" s="7"/>
      <c r="B13268" s="7"/>
      <c r="C13268" s="7"/>
      <c r="D13268" s="7"/>
      <c r="E13268" s="7"/>
    </row>
    <row r="13269" spans="1:5" x14ac:dyDescent="0.2">
      <c r="A13269" s="7"/>
      <c r="B13269" s="7"/>
      <c r="C13269" s="7"/>
      <c r="D13269" s="7"/>
      <c r="E13269" s="7"/>
    </row>
    <row r="13270" spans="1:5" x14ac:dyDescent="0.2">
      <c r="A13270" s="7"/>
      <c r="B13270" s="7"/>
      <c r="C13270" s="7"/>
      <c r="D13270" s="7"/>
      <c r="E13270" s="7"/>
    </row>
    <row r="13271" spans="1:5" x14ac:dyDescent="0.2">
      <c r="A13271" s="7"/>
      <c r="B13271" s="7"/>
      <c r="C13271" s="7"/>
      <c r="D13271" s="7"/>
      <c r="E13271" s="7"/>
    </row>
    <row r="13272" spans="1:5" x14ac:dyDescent="0.2">
      <c r="A13272" s="7"/>
      <c r="B13272" s="7"/>
      <c r="C13272" s="7"/>
      <c r="D13272" s="7"/>
      <c r="E13272" s="7"/>
    </row>
    <row r="13273" spans="1:5" x14ac:dyDescent="0.2">
      <c r="A13273" s="7"/>
      <c r="B13273" s="7"/>
      <c r="C13273" s="7"/>
      <c r="D13273" s="7"/>
      <c r="E13273" s="7"/>
    </row>
    <row r="13274" spans="1:5" x14ac:dyDescent="0.2">
      <c r="A13274" s="7"/>
      <c r="B13274" s="7"/>
      <c r="C13274" s="7"/>
      <c r="D13274" s="7"/>
      <c r="E13274" s="7"/>
    </row>
    <row r="13275" spans="1:5" x14ac:dyDescent="0.2">
      <c r="A13275" s="7"/>
      <c r="B13275" s="7"/>
      <c r="C13275" s="7"/>
      <c r="D13275" s="7"/>
      <c r="E13275" s="7"/>
    </row>
    <row r="13276" spans="1:5" x14ac:dyDescent="0.2">
      <c r="A13276" s="7"/>
      <c r="B13276" s="7"/>
      <c r="C13276" s="7"/>
      <c r="D13276" s="7"/>
      <c r="E13276" s="7"/>
    </row>
    <row r="13277" spans="1:5" x14ac:dyDescent="0.2">
      <c r="A13277" s="7"/>
      <c r="B13277" s="7"/>
      <c r="C13277" s="7"/>
      <c r="D13277" s="7"/>
      <c r="E13277" s="7"/>
    </row>
    <row r="13278" spans="1:5" x14ac:dyDescent="0.2">
      <c r="A13278" s="7"/>
      <c r="B13278" s="7"/>
      <c r="C13278" s="7"/>
      <c r="D13278" s="7"/>
      <c r="E13278" s="7"/>
    </row>
    <row r="13279" spans="1:5" x14ac:dyDescent="0.2">
      <c r="A13279" s="7"/>
      <c r="B13279" s="7"/>
      <c r="C13279" s="7"/>
      <c r="D13279" s="7"/>
      <c r="E13279" s="7"/>
    </row>
    <row r="13280" spans="1:5" x14ac:dyDescent="0.2">
      <c r="A13280" s="7"/>
      <c r="B13280" s="7"/>
      <c r="C13280" s="7"/>
      <c r="D13280" s="7"/>
      <c r="E13280" s="7"/>
    </row>
    <row r="13281" spans="1:5" x14ac:dyDescent="0.2">
      <c r="A13281" s="7"/>
      <c r="B13281" s="7"/>
      <c r="C13281" s="7"/>
      <c r="D13281" s="7"/>
      <c r="E13281" s="7"/>
    </row>
    <row r="13282" spans="1:5" x14ac:dyDescent="0.2">
      <c r="A13282" s="7"/>
      <c r="B13282" s="7"/>
      <c r="C13282" s="7"/>
      <c r="D13282" s="7"/>
      <c r="E13282" s="7"/>
    </row>
    <row r="13283" spans="1:5" x14ac:dyDescent="0.2">
      <c r="A13283" s="7"/>
      <c r="B13283" s="7"/>
      <c r="C13283" s="7"/>
      <c r="D13283" s="7"/>
      <c r="E13283" s="7"/>
    </row>
    <row r="13284" spans="1:5" x14ac:dyDescent="0.2">
      <c r="A13284" s="7"/>
      <c r="B13284" s="7"/>
      <c r="C13284" s="7"/>
      <c r="D13284" s="7"/>
      <c r="E13284" s="7"/>
    </row>
    <row r="13285" spans="1:5" x14ac:dyDescent="0.2">
      <c r="A13285" s="7"/>
      <c r="B13285" s="7"/>
      <c r="C13285" s="7"/>
      <c r="D13285" s="7"/>
      <c r="E13285" s="7"/>
    </row>
    <row r="13286" spans="1:5" x14ac:dyDescent="0.2">
      <c r="A13286" s="7"/>
      <c r="B13286" s="7"/>
      <c r="C13286" s="7"/>
      <c r="D13286" s="7"/>
      <c r="E13286" s="7"/>
    </row>
    <row r="13287" spans="1:5" x14ac:dyDescent="0.2">
      <c r="A13287" s="7"/>
      <c r="B13287" s="7"/>
      <c r="C13287" s="7"/>
      <c r="D13287" s="7"/>
      <c r="E13287" s="7"/>
    </row>
    <row r="13288" spans="1:5" x14ac:dyDescent="0.2">
      <c r="A13288" s="7"/>
      <c r="B13288" s="7"/>
      <c r="C13288" s="7"/>
      <c r="D13288" s="7"/>
      <c r="E13288" s="7"/>
    </row>
    <row r="13289" spans="1:5" x14ac:dyDescent="0.2">
      <c r="A13289" s="7"/>
      <c r="B13289" s="7"/>
      <c r="C13289" s="7"/>
      <c r="D13289" s="7"/>
      <c r="E13289" s="7"/>
    </row>
    <row r="13290" spans="1:5" x14ac:dyDescent="0.2">
      <c r="A13290" s="7"/>
      <c r="B13290" s="7"/>
      <c r="C13290" s="7"/>
      <c r="D13290" s="7"/>
      <c r="E13290" s="7"/>
    </row>
    <row r="13291" spans="1:5" x14ac:dyDescent="0.2">
      <c r="A13291" s="7"/>
      <c r="B13291" s="7"/>
      <c r="C13291" s="7"/>
      <c r="D13291" s="7"/>
      <c r="E13291" s="7"/>
    </row>
    <row r="13292" spans="1:5" x14ac:dyDescent="0.2">
      <c r="A13292" s="7"/>
      <c r="B13292" s="7"/>
      <c r="C13292" s="7"/>
      <c r="D13292" s="7"/>
      <c r="E13292" s="7"/>
    </row>
    <row r="13293" spans="1:5" x14ac:dyDescent="0.2">
      <c r="A13293" s="7"/>
      <c r="B13293" s="7"/>
      <c r="C13293" s="7"/>
      <c r="D13293" s="7"/>
      <c r="E13293" s="7"/>
    </row>
    <row r="13294" spans="1:5" x14ac:dyDescent="0.2">
      <c r="A13294" s="7"/>
      <c r="B13294" s="7"/>
      <c r="C13294" s="7"/>
      <c r="D13294" s="7"/>
      <c r="E13294" s="7"/>
    </row>
    <row r="13295" spans="1:5" x14ac:dyDescent="0.2">
      <c r="A13295" s="7"/>
      <c r="B13295" s="7"/>
      <c r="C13295" s="7"/>
      <c r="D13295" s="7"/>
      <c r="E13295" s="7"/>
    </row>
    <row r="13296" spans="1:5" x14ac:dyDescent="0.2">
      <c r="A13296" s="7"/>
      <c r="B13296" s="7"/>
      <c r="C13296" s="7"/>
      <c r="D13296" s="7"/>
      <c r="E13296" s="7"/>
    </row>
    <row r="13297" spans="1:5" x14ac:dyDescent="0.2">
      <c r="A13297" s="7"/>
      <c r="B13297" s="7"/>
      <c r="C13297" s="7"/>
      <c r="D13297" s="7"/>
      <c r="E13297" s="7"/>
    </row>
    <row r="13298" spans="1:5" x14ac:dyDescent="0.2">
      <c r="A13298" s="7"/>
      <c r="B13298" s="7"/>
      <c r="C13298" s="7"/>
      <c r="D13298" s="7"/>
      <c r="E13298" s="7"/>
    </row>
    <row r="13299" spans="1:5" x14ac:dyDescent="0.2">
      <c r="A13299" s="7"/>
      <c r="B13299" s="7"/>
      <c r="C13299" s="7"/>
      <c r="D13299" s="7"/>
      <c r="E13299" s="7"/>
    </row>
    <row r="13300" spans="1:5" x14ac:dyDescent="0.2">
      <c r="A13300" s="7"/>
      <c r="B13300" s="7"/>
      <c r="C13300" s="7"/>
      <c r="D13300" s="7"/>
      <c r="E13300" s="7"/>
    </row>
    <row r="13301" spans="1:5" x14ac:dyDescent="0.2">
      <c r="A13301" s="7"/>
      <c r="B13301" s="7"/>
      <c r="C13301" s="7"/>
      <c r="D13301" s="7"/>
      <c r="E13301" s="7"/>
    </row>
    <row r="13302" spans="1:5" x14ac:dyDescent="0.2">
      <c r="A13302" s="7"/>
      <c r="B13302" s="7"/>
      <c r="C13302" s="7"/>
      <c r="D13302" s="7"/>
      <c r="E13302" s="7"/>
    </row>
    <row r="13303" spans="1:5" x14ac:dyDescent="0.2">
      <c r="A13303" s="7"/>
      <c r="B13303" s="7"/>
      <c r="C13303" s="7"/>
      <c r="D13303" s="7"/>
      <c r="E13303" s="7"/>
    </row>
    <row r="13304" spans="1:5" x14ac:dyDescent="0.2">
      <c r="A13304" s="7"/>
      <c r="B13304" s="7"/>
      <c r="C13304" s="7"/>
      <c r="D13304" s="7"/>
      <c r="E13304" s="7"/>
    </row>
    <row r="13305" spans="1:5" x14ac:dyDescent="0.2">
      <c r="A13305" s="7"/>
      <c r="B13305" s="7"/>
      <c r="C13305" s="7"/>
      <c r="D13305" s="7"/>
      <c r="E13305" s="7"/>
    </row>
    <row r="13306" spans="1:5" x14ac:dyDescent="0.2">
      <c r="A13306" s="7"/>
      <c r="B13306" s="7"/>
      <c r="C13306" s="7"/>
      <c r="D13306" s="7"/>
      <c r="E13306" s="7"/>
    </row>
    <row r="13307" spans="1:5" x14ac:dyDescent="0.2">
      <c r="A13307" s="7"/>
      <c r="B13307" s="7"/>
      <c r="C13307" s="7"/>
      <c r="D13307" s="7"/>
      <c r="E13307" s="7"/>
    </row>
    <row r="13308" spans="1:5" x14ac:dyDescent="0.2">
      <c r="A13308" s="7"/>
      <c r="B13308" s="7"/>
      <c r="C13308" s="7"/>
      <c r="D13308" s="7"/>
      <c r="E13308" s="7"/>
    </row>
    <row r="13309" spans="1:5" x14ac:dyDescent="0.2">
      <c r="A13309" s="7"/>
      <c r="B13309" s="7"/>
      <c r="C13309" s="7"/>
      <c r="D13309" s="7"/>
      <c r="E13309" s="7"/>
    </row>
    <row r="13310" spans="1:5" x14ac:dyDescent="0.2">
      <c r="A13310" s="7"/>
      <c r="B13310" s="7"/>
      <c r="C13310" s="7"/>
      <c r="D13310" s="7"/>
      <c r="E13310" s="7"/>
    </row>
    <row r="13311" spans="1:5" x14ac:dyDescent="0.2">
      <c r="A13311" s="7"/>
      <c r="B13311" s="7"/>
      <c r="C13311" s="7"/>
      <c r="D13311" s="7"/>
      <c r="E13311" s="7"/>
    </row>
    <row r="13312" spans="1:5" x14ac:dyDescent="0.2">
      <c r="A13312" s="7"/>
      <c r="B13312" s="7"/>
      <c r="C13312" s="7"/>
      <c r="D13312" s="7"/>
      <c r="E13312" s="7"/>
    </row>
    <row r="13313" spans="1:5" x14ac:dyDescent="0.2">
      <c r="A13313" s="7"/>
      <c r="B13313" s="7"/>
      <c r="C13313" s="7"/>
      <c r="D13313" s="7"/>
      <c r="E13313" s="7"/>
    </row>
    <row r="13314" spans="1:5" x14ac:dyDescent="0.2">
      <c r="A13314" s="7"/>
      <c r="B13314" s="7"/>
      <c r="C13314" s="7"/>
      <c r="D13314" s="7"/>
      <c r="E13314" s="7"/>
    </row>
    <row r="13315" spans="1:5" x14ac:dyDescent="0.2">
      <c r="A13315" s="7"/>
      <c r="B13315" s="7"/>
      <c r="C13315" s="7"/>
      <c r="D13315" s="7"/>
      <c r="E13315" s="7"/>
    </row>
    <row r="13316" spans="1:5" x14ac:dyDescent="0.2">
      <c r="A13316" s="7"/>
      <c r="B13316" s="7"/>
      <c r="C13316" s="7"/>
      <c r="D13316" s="7"/>
      <c r="E13316" s="7"/>
    </row>
    <row r="13317" spans="1:5" x14ac:dyDescent="0.2">
      <c r="A13317" s="7"/>
      <c r="B13317" s="7"/>
      <c r="C13317" s="7"/>
      <c r="D13317" s="7"/>
      <c r="E13317" s="7"/>
    </row>
    <row r="13318" spans="1:5" x14ac:dyDescent="0.2">
      <c r="A13318" s="7"/>
      <c r="B13318" s="7"/>
      <c r="C13318" s="7"/>
      <c r="D13318" s="7"/>
      <c r="E13318" s="7"/>
    </row>
    <row r="13319" spans="1:5" x14ac:dyDescent="0.2">
      <c r="A13319" s="7"/>
      <c r="B13319" s="7"/>
      <c r="C13319" s="7"/>
      <c r="D13319" s="7"/>
      <c r="E13319" s="7"/>
    </row>
    <row r="13320" spans="1:5" x14ac:dyDescent="0.2">
      <c r="A13320" s="7"/>
      <c r="B13320" s="7"/>
      <c r="C13320" s="7"/>
      <c r="D13320" s="7"/>
      <c r="E13320" s="7"/>
    </row>
    <row r="13321" spans="1:5" x14ac:dyDescent="0.2">
      <c r="A13321" s="7"/>
      <c r="B13321" s="7"/>
      <c r="C13321" s="7"/>
      <c r="D13321" s="7"/>
      <c r="E13321" s="7"/>
    </row>
    <row r="13322" spans="1:5" x14ac:dyDescent="0.2">
      <c r="A13322" s="7"/>
      <c r="B13322" s="7"/>
      <c r="C13322" s="7"/>
      <c r="D13322" s="7"/>
      <c r="E13322" s="7"/>
    </row>
    <row r="13323" spans="1:5" x14ac:dyDescent="0.2">
      <c r="A13323" s="7"/>
      <c r="B13323" s="7"/>
      <c r="C13323" s="7"/>
      <c r="D13323" s="7"/>
      <c r="E13323" s="7"/>
    </row>
    <row r="13324" spans="1:5" x14ac:dyDescent="0.2">
      <c r="A13324" s="7"/>
      <c r="B13324" s="7"/>
      <c r="C13324" s="7"/>
      <c r="D13324" s="7"/>
      <c r="E13324" s="7"/>
    </row>
    <row r="13325" spans="1:5" x14ac:dyDescent="0.2">
      <c r="A13325" s="7"/>
      <c r="B13325" s="7"/>
      <c r="C13325" s="7"/>
      <c r="D13325" s="7"/>
      <c r="E13325" s="7"/>
    </row>
    <row r="13326" spans="1:5" x14ac:dyDescent="0.2">
      <c r="A13326" s="7"/>
      <c r="B13326" s="7"/>
      <c r="C13326" s="7"/>
      <c r="D13326" s="7"/>
      <c r="E13326" s="7"/>
    </row>
    <row r="13327" spans="1:5" x14ac:dyDescent="0.2">
      <c r="A13327" s="7"/>
      <c r="B13327" s="7"/>
      <c r="C13327" s="7"/>
      <c r="D13327" s="7"/>
      <c r="E13327" s="7"/>
    </row>
    <row r="13328" spans="1:5" x14ac:dyDescent="0.2">
      <c r="A13328" s="7"/>
      <c r="B13328" s="7"/>
      <c r="C13328" s="7"/>
      <c r="D13328" s="7"/>
      <c r="E13328" s="7"/>
    </row>
    <row r="13329" spans="1:5" x14ac:dyDescent="0.2">
      <c r="A13329" s="7"/>
      <c r="B13329" s="7"/>
      <c r="C13329" s="7"/>
      <c r="D13329" s="7"/>
      <c r="E13329" s="7"/>
    </row>
    <row r="13330" spans="1:5" x14ac:dyDescent="0.2">
      <c r="A13330" s="7"/>
      <c r="B13330" s="7"/>
      <c r="C13330" s="7"/>
      <c r="D13330" s="7"/>
      <c r="E13330" s="7"/>
    </row>
    <row r="13331" spans="1:5" x14ac:dyDescent="0.2">
      <c r="A13331" s="7"/>
      <c r="B13331" s="7"/>
      <c r="C13331" s="7"/>
      <c r="D13331" s="7"/>
      <c r="E13331" s="7"/>
    </row>
    <row r="13332" spans="1:5" x14ac:dyDescent="0.2">
      <c r="A13332" s="7"/>
      <c r="B13332" s="7"/>
      <c r="C13332" s="7"/>
      <c r="D13332" s="7"/>
      <c r="E13332" s="7"/>
    </row>
    <row r="13333" spans="1:5" x14ac:dyDescent="0.2">
      <c r="A13333" s="7"/>
      <c r="B13333" s="7"/>
      <c r="C13333" s="7"/>
      <c r="D13333" s="7"/>
      <c r="E13333" s="7"/>
    </row>
    <row r="13334" spans="1:5" x14ac:dyDescent="0.2">
      <c r="A13334" s="7"/>
      <c r="B13334" s="7"/>
      <c r="C13334" s="7"/>
      <c r="D13334" s="7"/>
      <c r="E13334" s="7"/>
    </row>
    <row r="13335" spans="1:5" x14ac:dyDescent="0.2">
      <c r="A13335" s="7"/>
      <c r="B13335" s="7"/>
      <c r="C13335" s="7"/>
      <c r="D13335" s="7"/>
      <c r="E13335" s="7"/>
    </row>
    <row r="13336" spans="1:5" x14ac:dyDescent="0.2">
      <c r="A13336" s="7"/>
      <c r="B13336" s="7"/>
      <c r="C13336" s="7"/>
      <c r="D13336" s="7"/>
      <c r="E13336" s="7"/>
    </row>
    <row r="13337" spans="1:5" x14ac:dyDescent="0.2">
      <c r="A13337" s="7"/>
      <c r="B13337" s="7"/>
      <c r="C13337" s="7"/>
      <c r="D13337" s="7"/>
      <c r="E13337" s="7"/>
    </row>
    <row r="13338" spans="1:5" x14ac:dyDescent="0.2">
      <c r="A13338" s="7"/>
      <c r="B13338" s="7"/>
      <c r="C13338" s="7"/>
      <c r="D13338" s="7"/>
      <c r="E13338" s="7"/>
    </row>
    <row r="13339" spans="1:5" x14ac:dyDescent="0.2">
      <c r="A13339" s="7"/>
      <c r="B13339" s="7"/>
      <c r="C13339" s="7"/>
      <c r="D13339" s="7"/>
      <c r="E13339" s="7"/>
    </row>
    <row r="13340" spans="1:5" x14ac:dyDescent="0.2">
      <c r="A13340" s="7"/>
      <c r="B13340" s="7"/>
      <c r="C13340" s="7"/>
      <c r="D13340" s="7"/>
      <c r="E13340" s="7"/>
    </row>
    <row r="13341" spans="1:5" x14ac:dyDescent="0.2">
      <c r="A13341" s="7"/>
      <c r="B13341" s="7"/>
      <c r="C13341" s="7"/>
      <c r="D13341" s="7"/>
      <c r="E13341" s="7"/>
    </row>
    <row r="13342" spans="1:5" x14ac:dyDescent="0.2">
      <c r="A13342" s="7"/>
      <c r="B13342" s="7"/>
      <c r="C13342" s="7"/>
      <c r="D13342" s="7"/>
      <c r="E13342" s="7"/>
    </row>
    <row r="13343" spans="1:5" x14ac:dyDescent="0.2">
      <c r="A13343" s="7"/>
      <c r="B13343" s="7"/>
      <c r="C13343" s="7"/>
      <c r="D13343" s="7"/>
      <c r="E13343" s="7"/>
    </row>
    <row r="13344" spans="1:5" x14ac:dyDescent="0.2">
      <c r="A13344" s="7"/>
      <c r="B13344" s="7"/>
      <c r="C13344" s="7"/>
      <c r="D13344" s="7"/>
      <c r="E13344" s="7"/>
    </row>
    <row r="13345" spans="1:5" x14ac:dyDescent="0.2">
      <c r="A13345" s="7"/>
      <c r="B13345" s="7"/>
      <c r="C13345" s="7"/>
      <c r="D13345" s="7"/>
      <c r="E13345" s="7"/>
    </row>
    <row r="13346" spans="1:5" x14ac:dyDescent="0.2">
      <c r="A13346" s="7"/>
      <c r="B13346" s="7"/>
      <c r="C13346" s="7"/>
      <c r="D13346" s="7"/>
      <c r="E13346" s="7"/>
    </row>
    <row r="13347" spans="1:5" x14ac:dyDescent="0.2">
      <c r="A13347" s="7"/>
      <c r="B13347" s="7"/>
      <c r="C13347" s="7"/>
      <c r="D13347" s="7"/>
      <c r="E13347" s="7"/>
    </row>
    <row r="13348" spans="1:5" x14ac:dyDescent="0.2">
      <c r="A13348" s="7"/>
      <c r="B13348" s="7"/>
      <c r="C13348" s="7"/>
      <c r="D13348" s="7"/>
      <c r="E13348" s="7"/>
    </row>
    <row r="13349" spans="1:5" x14ac:dyDescent="0.2">
      <c r="A13349" s="7"/>
      <c r="B13349" s="7"/>
      <c r="C13349" s="7"/>
      <c r="D13349" s="7"/>
      <c r="E13349" s="7"/>
    </row>
    <row r="13350" spans="1:5" x14ac:dyDescent="0.2">
      <c r="A13350" s="7"/>
      <c r="B13350" s="7"/>
      <c r="C13350" s="7"/>
      <c r="D13350" s="7"/>
      <c r="E13350" s="7"/>
    </row>
    <row r="13351" spans="1:5" x14ac:dyDescent="0.2">
      <c r="A13351" s="7"/>
      <c r="B13351" s="7"/>
      <c r="C13351" s="7"/>
      <c r="D13351" s="7"/>
      <c r="E13351" s="7"/>
    </row>
    <row r="13352" spans="1:5" x14ac:dyDescent="0.2">
      <c r="A13352" s="7"/>
      <c r="B13352" s="7"/>
      <c r="C13352" s="7"/>
      <c r="D13352" s="7"/>
      <c r="E13352" s="7"/>
    </row>
    <row r="13353" spans="1:5" x14ac:dyDescent="0.2">
      <c r="A13353" s="7"/>
      <c r="B13353" s="7"/>
      <c r="C13353" s="7"/>
      <c r="D13353" s="7"/>
      <c r="E13353" s="7"/>
    </row>
    <row r="13354" spans="1:5" x14ac:dyDescent="0.2">
      <c r="A13354" s="7"/>
      <c r="B13354" s="7"/>
      <c r="C13354" s="7"/>
      <c r="D13354" s="7"/>
      <c r="E13354" s="7"/>
    </row>
    <row r="13355" spans="1:5" x14ac:dyDescent="0.2">
      <c r="A13355" s="7"/>
      <c r="B13355" s="7"/>
      <c r="C13355" s="7"/>
      <c r="D13355" s="7"/>
      <c r="E13355" s="7"/>
    </row>
    <row r="13356" spans="1:5" x14ac:dyDescent="0.2">
      <c r="A13356" s="7"/>
      <c r="B13356" s="7"/>
      <c r="C13356" s="7"/>
      <c r="D13356" s="7"/>
      <c r="E13356" s="7"/>
    </row>
    <row r="13357" spans="1:5" x14ac:dyDescent="0.2">
      <c r="A13357" s="7"/>
      <c r="B13357" s="7"/>
      <c r="C13357" s="7"/>
      <c r="D13357" s="7"/>
      <c r="E13357" s="7"/>
    </row>
    <row r="13358" spans="1:5" x14ac:dyDescent="0.2">
      <c r="A13358" s="7"/>
      <c r="B13358" s="7"/>
      <c r="C13358" s="7"/>
      <c r="D13358" s="7"/>
      <c r="E13358" s="7"/>
    </row>
    <row r="13359" spans="1:5" x14ac:dyDescent="0.2">
      <c r="A13359" s="7"/>
      <c r="B13359" s="7"/>
      <c r="C13359" s="7"/>
      <c r="D13359" s="7"/>
      <c r="E13359" s="7"/>
    </row>
    <row r="13360" spans="1:5" x14ac:dyDescent="0.2">
      <c r="A13360" s="7"/>
      <c r="B13360" s="7"/>
      <c r="C13360" s="7"/>
      <c r="D13360" s="7"/>
      <c r="E13360" s="7"/>
    </row>
    <row r="13361" spans="1:5" x14ac:dyDescent="0.2">
      <c r="A13361" s="7"/>
      <c r="B13361" s="7"/>
      <c r="C13361" s="7"/>
      <c r="D13361" s="7"/>
      <c r="E13361" s="7"/>
    </row>
    <row r="13362" spans="1:5" x14ac:dyDescent="0.2">
      <c r="A13362" s="7"/>
      <c r="B13362" s="7"/>
      <c r="C13362" s="7"/>
      <c r="D13362" s="7"/>
      <c r="E13362" s="7"/>
    </row>
    <row r="13363" spans="1:5" x14ac:dyDescent="0.2">
      <c r="A13363" s="7"/>
      <c r="B13363" s="7"/>
      <c r="C13363" s="7"/>
      <c r="D13363" s="7"/>
      <c r="E13363" s="7"/>
    </row>
    <row r="13364" spans="1:5" x14ac:dyDescent="0.2">
      <c r="A13364" s="7"/>
      <c r="B13364" s="7"/>
      <c r="C13364" s="7"/>
      <c r="D13364" s="7"/>
      <c r="E13364" s="7"/>
    </row>
    <row r="13365" spans="1:5" x14ac:dyDescent="0.2">
      <c r="A13365" s="7"/>
      <c r="B13365" s="7"/>
      <c r="C13365" s="7"/>
      <c r="D13365" s="7"/>
      <c r="E13365" s="7"/>
    </row>
    <row r="13366" spans="1:5" x14ac:dyDescent="0.2">
      <c r="A13366" s="7"/>
      <c r="B13366" s="7"/>
      <c r="C13366" s="7"/>
      <c r="D13366" s="7"/>
      <c r="E13366" s="7"/>
    </row>
    <row r="13367" spans="1:5" x14ac:dyDescent="0.2">
      <c r="A13367" s="7"/>
      <c r="B13367" s="7"/>
      <c r="C13367" s="7"/>
      <c r="D13367" s="7"/>
      <c r="E13367" s="7"/>
    </row>
    <row r="13368" spans="1:5" x14ac:dyDescent="0.2">
      <c r="A13368" s="7"/>
      <c r="B13368" s="7"/>
      <c r="C13368" s="7"/>
      <c r="D13368" s="7"/>
      <c r="E13368" s="7"/>
    </row>
    <row r="13369" spans="1:5" x14ac:dyDescent="0.2">
      <c r="A13369" s="7"/>
      <c r="B13369" s="7"/>
      <c r="C13369" s="7"/>
      <c r="D13369" s="7"/>
      <c r="E13369" s="7"/>
    </row>
    <row r="13370" spans="1:5" x14ac:dyDescent="0.2">
      <c r="A13370" s="7"/>
      <c r="B13370" s="7"/>
      <c r="C13370" s="7"/>
      <c r="D13370" s="7"/>
      <c r="E13370" s="7"/>
    </row>
    <row r="13371" spans="1:5" x14ac:dyDescent="0.2">
      <c r="A13371" s="7"/>
      <c r="B13371" s="7"/>
      <c r="C13371" s="7"/>
      <c r="D13371" s="7"/>
      <c r="E13371" s="7"/>
    </row>
    <row r="13372" spans="1:5" x14ac:dyDescent="0.2">
      <c r="A13372" s="7"/>
      <c r="B13372" s="7"/>
      <c r="C13372" s="7"/>
      <c r="D13372" s="7"/>
      <c r="E13372" s="7"/>
    </row>
    <row r="13373" spans="1:5" x14ac:dyDescent="0.2">
      <c r="A13373" s="7"/>
      <c r="B13373" s="7"/>
      <c r="C13373" s="7"/>
      <c r="D13373" s="7"/>
      <c r="E13373" s="7"/>
    </row>
    <row r="13374" spans="1:5" x14ac:dyDescent="0.2">
      <c r="A13374" s="7"/>
      <c r="B13374" s="7"/>
      <c r="C13374" s="7"/>
      <c r="D13374" s="7"/>
      <c r="E13374" s="7"/>
    </row>
    <row r="13375" spans="1:5" x14ac:dyDescent="0.2">
      <c r="A13375" s="7"/>
      <c r="B13375" s="7"/>
      <c r="C13375" s="7"/>
      <c r="D13375" s="7"/>
      <c r="E13375" s="7"/>
    </row>
    <row r="13376" spans="1:5" x14ac:dyDescent="0.2">
      <c r="A13376" s="7"/>
      <c r="B13376" s="7"/>
      <c r="C13376" s="7"/>
      <c r="D13376" s="7"/>
      <c r="E13376" s="7"/>
    </row>
    <row r="13377" spans="1:5" x14ac:dyDescent="0.2">
      <c r="A13377" s="7"/>
      <c r="B13377" s="7"/>
      <c r="C13377" s="7"/>
      <c r="D13377" s="7"/>
      <c r="E13377" s="7"/>
    </row>
    <row r="13378" spans="1:5" x14ac:dyDescent="0.2">
      <c r="A13378" s="7"/>
      <c r="B13378" s="7"/>
      <c r="C13378" s="7"/>
      <c r="D13378" s="7"/>
      <c r="E13378" s="7"/>
    </row>
    <row r="13379" spans="1:5" x14ac:dyDescent="0.2">
      <c r="A13379" s="7"/>
      <c r="B13379" s="7"/>
      <c r="C13379" s="7"/>
      <c r="D13379" s="7"/>
      <c r="E13379" s="7"/>
    </row>
    <row r="13380" spans="1:5" x14ac:dyDescent="0.2">
      <c r="A13380" s="7"/>
      <c r="B13380" s="7"/>
      <c r="C13380" s="7"/>
      <c r="D13380" s="7"/>
      <c r="E13380" s="7"/>
    </row>
    <row r="13381" spans="1:5" x14ac:dyDescent="0.2">
      <c r="A13381" s="7"/>
      <c r="B13381" s="7"/>
      <c r="C13381" s="7"/>
      <c r="D13381" s="7"/>
      <c r="E13381" s="7"/>
    </row>
    <row r="13382" spans="1:5" x14ac:dyDescent="0.2">
      <c r="A13382" s="7"/>
      <c r="B13382" s="7"/>
      <c r="C13382" s="7"/>
      <c r="D13382" s="7"/>
      <c r="E13382" s="7"/>
    </row>
    <row r="13383" spans="1:5" x14ac:dyDescent="0.2">
      <c r="A13383" s="7"/>
      <c r="B13383" s="7"/>
      <c r="C13383" s="7"/>
      <c r="D13383" s="7"/>
      <c r="E13383" s="7"/>
    </row>
    <row r="13384" spans="1:5" x14ac:dyDescent="0.2">
      <c r="A13384" s="7"/>
      <c r="B13384" s="7"/>
      <c r="C13384" s="7"/>
      <c r="D13384" s="7"/>
      <c r="E13384" s="7"/>
    </row>
    <row r="13385" spans="1:5" x14ac:dyDescent="0.2">
      <c r="A13385" s="7"/>
      <c r="B13385" s="7"/>
      <c r="C13385" s="7"/>
      <c r="D13385" s="7"/>
      <c r="E13385" s="7"/>
    </row>
    <row r="13386" spans="1:5" x14ac:dyDescent="0.2">
      <c r="A13386" s="7"/>
      <c r="B13386" s="7"/>
      <c r="C13386" s="7"/>
      <c r="D13386" s="7"/>
      <c r="E13386" s="7"/>
    </row>
    <row r="13387" spans="1:5" x14ac:dyDescent="0.2">
      <c r="A13387" s="7"/>
      <c r="B13387" s="7"/>
      <c r="C13387" s="7"/>
      <c r="D13387" s="7"/>
      <c r="E13387" s="7"/>
    </row>
    <row r="13388" spans="1:5" x14ac:dyDescent="0.2">
      <c r="A13388" s="7"/>
      <c r="B13388" s="7"/>
      <c r="C13388" s="7"/>
      <c r="D13388" s="7"/>
      <c r="E13388" s="7"/>
    </row>
    <row r="13389" spans="1:5" x14ac:dyDescent="0.2">
      <c r="A13389" s="7"/>
      <c r="B13389" s="7"/>
      <c r="C13389" s="7"/>
      <c r="D13389" s="7"/>
      <c r="E13389" s="7"/>
    </row>
    <row r="13390" spans="1:5" x14ac:dyDescent="0.2">
      <c r="A13390" s="7"/>
      <c r="B13390" s="7"/>
      <c r="C13390" s="7"/>
      <c r="D13390" s="7"/>
      <c r="E13390" s="7"/>
    </row>
    <row r="13391" spans="1:5" x14ac:dyDescent="0.2">
      <c r="A13391" s="7"/>
      <c r="B13391" s="7"/>
      <c r="C13391" s="7"/>
      <c r="D13391" s="7"/>
      <c r="E13391" s="7"/>
    </row>
    <row r="13392" spans="1:5" x14ac:dyDescent="0.2">
      <c r="A13392" s="7"/>
      <c r="B13392" s="7"/>
      <c r="C13392" s="7"/>
      <c r="D13392" s="7"/>
      <c r="E13392" s="7"/>
    </row>
    <row r="13393" spans="1:5" x14ac:dyDescent="0.2">
      <c r="A13393" s="7"/>
      <c r="B13393" s="7"/>
      <c r="C13393" s="7"/>
      <c r="D13393" s="7"/>
      <c r="E13393" s="7"/>
    </row>
    <row r="13394" spans="1:5" x14ac:dyDescent="0.2">
      <c r="A13394" s="7"/>
      <c r="B13394" s="7"/>
      <c r="C13394" s="7"/>
      <c r="D13394" s="7"/>
      <c r="E13394" s="7"/>
    </row>
    <row r="13395" spans="1:5" x14ac:dyDescent="0.2">
      <c r="A13395" s="7"/>
      <c r="B13395" s="7"/>
      <c r="C13395" s="7"/>
      <c r="D13395" s="7"/>
      <c r="E13395" s="7"/>
    </row>
    <row r="13396" spans="1:5" x14ac:dyDescent="0.2">
      <c r="A13396" s="7"/>
      <c r="B13396" s="7"/>
      <c r="C13396" s="7"/>
      <c r="D13396" s="7"/>
      <c r="E13396" s="7"/>
    </row>
    <row r="13397" spans="1:5" x14ac:dyDescent="0.2">
      <c r="A13397" s="7"/>
      <c r="B13397" s="7"/>
      <c r="C13397" s="7"/>
      <c r="D13397" s="7"/>
      <c r="E13397" s="7"/>
    </row>
    <row r="13398" spans="1:5" x14ac:dyDescent="0.2">
      <c r="A13398" s="7"/>
      <c r="B13398" s="7"/>
      <c r="C13398" s="7"/>
      <c r="D13398" s="7"/>
      <c r="E13398" s="7"/>
    </row>
    <row r="13399" spans="1:5" x14ac:dyDescent="0.2">
      <c r="A13399" s="7"/>
      <c r="B13399" s="7"/>
      <c r="C13399" s="7"/>
      <c r="D13399" s="7"/>
      <c r="E13399" s="7"/>
    </row>
    <row r="13400" spans="1:5" x14ac:dyDescent="0.2">
      <c r="A13400" s="7"/>
      <c r="B13400" s="7"/>
      <c r="C13400" s="7"/>
      <c r="D13400" s="7"/>
      <c r="E13400" s="7"/>
    </row>
    <row r="13401" spans="1:5" ht="33" customHeight="1" x14ac:dyDescent="0.2">
      <c r="A13401" s="7"/>
      <c r="B13401" s="7"/>
      <c r="C13401" s="7"/>
      <c r="D13401" s="7"/>
      <c r="E13401" s="7"/>
    </row>
    <row r="13402" spans="1:5" x14ac:dyDescent="0.2">
      <c r="A13402" s="7"/>
      <c r="B13402" s="7"/>
      <c r="C13402" s="7"/>
      <c r="D13402" s="7"/>
      <c r="E13402" s="7"/>
    </row>
    <row r="13403" spans="1:5" x14ac:dyDescent="0.2">
      <c r="A13403" s="7"/>
      <c r="B13403" s="7"/>
      <c r="C13403" s="7"/>
      <c r="D13403" s="7"/>
      <c r="E13403" s="7"/>
    </row>
    <row r="13404" spans="1:5" x14ac:dyDescent="0.2">
      <c r="A13404" s="7"/>
      <c r="B13404" s="7"/>
      <c r="C13404" s="7"/>
      <c r="D13404" s="7"/>
      <c r="E13404" s="7"/>
    </row>
    <row r="13405" spans="1:5" x14ac:dyDescent="0.2">
      <c r="A13405" s="7"/>
      <c r="B13405" s="7"/>
      <c r="C13405" s="7"/>
      <c r="D13405" s="7"/>
      <c r="E13405" s="7"/>
    </row>
    <row r="13406" spans="1:5" x14ac:dyDescent="0.2">
      <c r="A13406" s="7"/>
      <c r="B13406" s="7"/>
      <c r="C13406" s="7"/>
      <c r="D13406" s="7"/>
      <c r="E13406" s="7"/>
    </row>
    <row r="13407" spans="1:5" x14ac:dyDescent="0.2">
      <c r="A13407" s="7"/>
      <c r="B13407" s="7"/>
      <c r="C13407" s="7"/>
      <c r="D13407" s="7"/>
      <c r="E13407" s="7"/>
    </row>
    <row r="13408" spans="1:5" x14ac:dyDescent="0.2">
      <c r="A13408" s="7"/>
      <c r="B13408" s="7"/>
      <c r="C13408" s="7"/>
      <c r="D13408" s="7"/>
      <c r="E13408" s="7"/>
    </row>
    <row r="13409" spans="1:5" x14ac:dyDescent="0.2">
      <c r="A13409" s="7"/>
      <c r="B13409" s="7"/>
      <c r="C13409" s="7"/>
      <c r="D13409" s="7"/>
      <c r="E13409" s="7"/>
    </row>
    <row r="13410" spans="1:5" x14ac:dyDescent="0.2">
      <c r="A13410" s="7"/>
      <c r="B13410" s="7"/>
      <c r="C13410" s="7"/>
      <c r="D13410" s="7"/>
      <c r="E13410" s="7"/>
    </row>
    <row r="13411" spans="1:5" x14ac:dyDescent="0.2">
      <c r="A13411" s="7"/>
      <c r="B13411" s="7"/>
      <c r="C13411" s="7"/>
      <c r="D13411" s="7"/>
      <c r="E13411" s="7"/>
    </row>
    <row r="13412" spans="1:5" x14ac:dyDescent="0.2">
      <c r="A13412" s="7"/>
      <c r="B13412" s="7"/>
      <c r="C13412" s="7"/>
      <c r="D13412" s="7"/>
      <c r="E13412" s="7"/>
    </row>
    <row r="13413" spans="1:5" x14ac:dyDescent="0.2">
      <c r="A13413" s="7"/>
      <c r="B13413" s="7"/>
      <c r="C13413" s="7"/>
      <c r="D13413" s="7"/>
      <c r="E13413" s="7"/>
    </row>
    <row r="13414" spans="1:5" x14ac:dyDescent="0.2">
      <c r="A13414" s="7"/>
      <c r="B13414" s="7"/>
      <c r="C13414" s="7"/>
      <c r="D13414" s="7"/>
      <c r="E13414" s="7"/>
    </row>
    <row r="13415" spans="1:5" x14ac:dyDescent="0.2">
      <c r="A13415" s="7"/>
      <c r="B13415" s="7"/>
      <c r="C13415" s="7"/>
      <c r="D13415" s="7"/>
      <c r="E13415" s="7"/>
    </row>
    <row r="13416" spans="1:5" x14ac:dyDescent="0.2">
      <c r="A13416" s="7"/>
      <c r="B13416" s="7"/>
      <c r="C13416" s="7"/>
      <c r="D13416" s="7"/>
      <c r="E13416" s="7"/>
    </row>
    <row r="13417" spans="1:5" x14ac:dyDescent="0.2">
      <c r="A13417" s="7"/>
      <c r="B13417" s="7"/>
      <c r="C13417" s="7"/>
      <c r="D13417" s="7"/>
      <c r="E13417" s="7"/>
    </row>
    <row r="13418" spans="1:5" x14ac:dyDescent="0.2">
      <c r="A13418" s="7"/>
      <c r="B13418" s="7"/>
      <c r="C13418" s="7"/>
      <c r="D13418" s="7"/>
      <c r="E13418" s="7"/>
    </row>
    <row r="13419" spans="1:5" x14ac:dyDescent="0.2">
      <c r="A13419" s="7"/>
      <c r="B13419" s="7"/>
      <c r="C13419" s="7"/>
      <c r="D13419" s="7"/>
      <c r="E13419" s="7"/>
    </row>
    <row r="13420" spans="1:5" x14ac:dyDescent="0.2">
      <c r="A13420" s="7"/>
      <c r="B13420" s="7"/>
      <c r="C13420" s="7"/>
      <c r="D13420" s="7"/>
      <c r="E13420" s="7"/>
    </row>
    <row r="13421" spans="1:5" x14ac:dyDescent="0.2">
      <c r="A13421" s="7"/>
      <c r="B13421" s="7"/>
      <c r="C13421" s="7"/>
      <c r="D13421" s="7"/>
      <c r="E13421" s="7"/>
    </row>
    <row r="13422" spans="1:5" x14ac:dyDescent="0.2">
      <c r="A13422" s="7"/>
      <c r="B13422" s="7"/>
      <c r="C13422" s="7"/>
      <c r="D13422" s="7"/>
      <c r="E13422" s="7"/>
    </row>
    <row r="13423" spans="1:5" x14ac:dyDescent="0.2">
      <c r="A13423" s="7"/>
      <c r="B13423" s="7"/>
      <c r="C13423" s="7"/>
      <c r="D13423" s="7"/>
      <c r="E13423" s="7"/>
    </row>
    <row r="13424" spans="1:5" x14ac:dyDescent="0.2">
      <c r="A13424" s="7"/>
      <c r="B13424" s="7"/>
      <c r="C13424" s="7"/>
      <c r="D13424" s="7"/>
      <c r="E13424" s="7"/>
    </row>
    <row r="13425" spans="1:5" x14ac:dyDescent="0.2">
      <c r="A13425" s="7"/>
      <c r="B13425" s="7"/>
      <c r="C13425" s="7"/>
      <c r="D13425" s="7"/>
      <c r="E13425" s="7"/>
    </row>
    <row r="13426" spans="1:5" x14ac:dyDescent="0.2">
      <c r="A13426" s="7"/>
      <c r="B13426" s="7"/>
      <c r="C13426" s="7"/>
      <c r="D13426" s="7"/>
      <c r="E13426" s="7"/>
    </row>
    <row r="13427" spans="1:5" x14ac:dyDescent="0.2">
      <c r="A13427" s="7"/>
      <c r="B13427" s="7"/>
      <c r="C13427" s="7"/>
      <c r="D13427" s="7"/>
      <c r="E13427" s="7"/>
    </row>
    <row r="13428" spans="1:5" x14ac:dyDescent="0.2">
      <c r="A13428" s="7"/>
      <c r="B13428" s="7"/>
      <c r="C13428" s="7"/>
      <c r="D13428" s="7"/>
      <c r="E13428" s="7"/>
    </row>
    <row r="13429" spans="1:5" x14ac:dyDescent="0.2">
      <c r="A13429" s="7"/>
      <c r="B13429" s="7"/>
      <c r="C13429" s="7"/>
      <c r="D13429" s="7"/>
      <c r="E13429" s="7"/>
    </row>
    <row r="13430" spans="1:5" x14ac:dyDescent="0.2">
      <c r="A13430" s="7"/>
      <c r="B13430" s="7"/>
      <c r="C13430" s="7"/>
      <c r="D13430" s="7"/>
      <c r="E13430" s="7"/>
    </row>
    <row r="13431" spans="1:5" x14ac:dyDescent="0.2">
      <c r="A13431" s="7"/>
      <c r="B13431" s="7"/>
      <c r="C13431" s="7"/>
      <c r="D13431" s="7"/>
      <c r="E13431" s="7"/>
    </row>
    <row r="13432" spans="1:5" x14ac:dyDescent="0.2">
      <c r="A13432" s="7"/>
      <c r="B13432" s="7"/>
      <c r="C13432" s="7"/>
      <c r="D13432" s="7"/>
      <c r="E13432" s="7"/>
    </row>
    <row r="13433" spans="1:5" x14ac:dyDescent="0.2">
      <c r="A13433" s="7"/>
      <c r="B13433" s="7"/>
      <c r="C13433" s="7"/>
      <c r="D13433" s="7"/>
      <c r="E13433" s="7"/>
    </row>
    <row r="13434" spans="1:5" x14ac:dyDescent="0.2">
      <c r="A13434" s="7"/>
      <c r="B13434" s="7"/>
      <c r="C13434" s="7"/>
      <c r="D13434" s="7"/>
      <c r="E13434" s="7"/>
    </row>
    <row r="13435" spans="1:5" x14ac:dyDescent="0.2">
      <c r="A13435" s="7"/>
      <c r="B13435" s="7"/>
      <c r="C13435" s="7"/>
      <c r="D13435" s="7"/>
      <c r="E13435" s="7"/>
    </row>
    <row r="13436" spans="1:5" x14ac:dyDescent="0.2">
      <c r="A13436" s="7"/>
      <c r="B13436" s="7"/>
      <c r="C13436" s="7"/>
      <c r="D13436" s="7"/>
      <c r="E13436" s="7"/>
    </row>
    <row r="13437" spans="1:5" x14ac:dyDescent="0.2">
      <c r="A13437" s="7"/>
      <c r="B13437" s="7"/>
      <c r="C13437" s="7"/>
      <c r="D13437" s="7"/>
      <c r="E13437" s="7"/>
    </row>
    <row r="13438" spans="1:5" x14ac:dyDescent="0.2">
      <c r="A13438" s="7"/>
      <c r="B13438" s="7"/>
      <c r="C13438" s="7"/>
      <c r="D13438" s="7"/>
      <c r="E13438" s="7"/>
    </row>
    <row r="13439" spans="1:5" x14ac:dyDescent="0.2">
      <c r="A13439" s="7"/>
      <c r="B13439" s="7"/>
      <c r="C13439" s="7"/>
      <c r="D13439" s="7"/>
      <c r="E13439" s="7"/>
    </row>
    <row r="13440" spans="1:5" x14ac:dyDescent="0.2">
      <c r="A13440" s="7"/>
      <c r="B13440" s="7"/>
      <c r="C13440" s="7"/>
      <c r="D13440" s="7"/>
      <c r="E13440" s="7"/>
    </row>
    <row r="13441" spans="1:5" x14ac:dyDescent="0.2">
      <c r="A13441" s="7"/>
      <c r="B13441" s="7"/>
      <c r="C13441" s="7"/>
      <c r="D13441" s="7"/>
      <c r="E13441" s="7"/>
    </row>
    <row r="13442" spans="1:5" x14ac:dyDescent="0.2">
      <c r="A13442" s="7"/>
      <c r="B13442" s="7"/>
      <c r="C13442" s="7"/>
      <c r="D13442" s="7"/>
      <c r="E13442" s="7"/>
    </row>
    <row r="13443" spans="1:5" x14ac:dyDescent="0.2">
      <c r="A13443" s="7"/>
      <c r="B13443" s="7"/>
      <c r="C13443" s="7"/>
      <c r="D13443" s="7"/>
      <c r="E13443" s="7"/>
    </row>
    <row r="13444" spans="1:5" x14ac:dyDescent="0.2">
      <c r="A13444" s="7"/>
      <c r="B13444" s="7"/>
      <c r="C13444" s="7"/>
      <c r="D13444" s="7"/>
      <c r="E13444" s="7"/>
    </row>
    <row r="13445" spans="1:5" x14ac:dyDescent="0.2">
      <c r="A13445" s="7"/>
      <c r="B13445" s="7"/>
      <c r="C13445" s="7"/>
      <c r="D13445" s="7"/>
      <c r="E13445" s="7"/>
    </row>
    <row r="13446" spans="1:5" x14ac:dyDescent="0.2">
      <c r="A13446" s="7"/>
      <c r="B13446" s="7"/>
      <c r="C13446" s="7"/>
      <c r="D13446" s="7"/>
      <c r="E13446" s="7"/>
    </row>
    <row r="13447" spans="1:5" x14ac:dyDescent="0.2">
      <c r="A13447" s="7"/>
      <c r="B13447" s="7"/>
      <c r="C13447" s="7"/>
      <c r="D13447" s="7"/>
      <c r="E13447" s="7"/>
    </row>
    <row r="13448" spans="1:5" x14ac:dyDescent="0.2">
      <c r="A13448" s="7"/>
      <c r="B13448" s="7"/>
      <c r="C13448" s="7"/>
      <c r="D13448" s="7"/>
      <c r="E13448" s="7"/>
    </row>
    <row r="13449" spans="1:5" x14ac:dyDescent="0.2">
      <c r="A13449" s="7"/>
      <c r="B13449" s="7"/>
      <c r="C13449" s="7"/>
      <c r="D13449" s="7"/>
      <c r="E13449" s="7"/>
    </row>
    <row r="13450" spans="1:5" x14ac:dyDescent="0.2">
      <c r="A13450" s="7"/>
      <c r="B13450" s="7"/>
      <c r="C13450" s="7"/>
      <c r="D13450" s="7"/>
      <c r="E13450" s="7"/>
    </row>
    <row r="13451" spans="1:5" x14ac:dyDescent="0.2">
      <c r="A13451" s="7"/>
      <c r="B13451" s="7"/>
      <c r="C13451" s="7"/>
      <c r="D13451" s="7"/>
      <c r="E13451" s="7"/>
    </row>
    <row r="13452" spans="1:5" x14ac:dyDescent="0.2">
      <c r="A13452" s="7"/>
      <c r="B13452" s="7"/>
      <c r="C13452" s="7"/>
      <c r="D13452" s="7"/>
      <c r="E13452" s="7"/>
    </row>
    <row r="13453" spans="1:5" x14ac:dyDescent="0.2">
      <c r="A13453" s="7"/>
      <c r="B13453" s="7"/>
      <c r="C13453" s="7"/>
      <c r="D13453" s="7"/>
      <c r="E13453" s="7"/>
    </row>
    <row r="13454" spans="1:5" x14ac:dyDescent="0.2">
      <c r="A13454" s="7"/>
      <c r="B13454" s="7"/>
      <c r="C13454" s="7"/>
      <c r="D13454" s="7"/>
      <c r="E13454" s="7"/>
    </row>
    <row r="13455" spans="1:5" x14ac:dyDescent="0.2">
      <c r="A13455" s="7"/>
      <c r="B13455" s="7"/>
      <c r="C13455" s="7"/>
      <c r="D13455" s="7"/>
      <c r="E13455" s="7"/>
    </row>
    <row r="13456" spans="1:5" x14ac:dyDescent="0.2">
      <c r="A13456" s="7"/>
      <c r="B13456" s="7"/>
      <c r="C13456" s="7"/>
      <c r="D13456" s="7"/>
      <c r="E13456" s="7"/>
    </row>
    <row r="13457" spans="1:5" x14ac:dyDescent="0.2">
      <c r="A13457" s="7"/>
      <c r="B13457" s="7"/>
      <c r="C13457" s="7"/>
      <c r="D13457" s="7"/>
      <c r="E13457" s="7"/>
    </row>
    <row r="13458" spans="1:5" x14ac:dyDescent="0.2">
      <c r="A13458" s="7"/>
      <c r="B13458" s="7"/>
      <c r="C13458" s="7"/>
      <c r="D13458" s="7"/>
      <c r="E13458" s="7"/>
    </row>
    <row r="13459" spans="1:5" x14ac:dyDescent="0.2">
      <c r="A13459" s="7"/>
      <c r="B13459" s="7"/>
      <c r="C13459" s="7"/>
      <c r="D13459" s="7"/>
      <c r="E13459" s="7"/>
    </row>
    <row r="13460" spans="1:5" x14ac:dyDescent="0.2">
      <c r="A13460" s="7"/>
      <c r="B13460" s="7"/>
      <c r="C13460" s="7"/>
      <c r="D13460" s="7"/>
      <c r="E13460" s="7"/>
    </row>
    <row r="13461" spans="1:5" x14ac:dyDescent="0.2">
      <c r="A13461" s="7"/>
      <c r="B13461" s="7"/>
      <c r="C13461" s="7"/>
      <c r="D13461" s="7"/>
      <c r="E13461" s="7"/>
    </row>
    <row r="13462" spans="1:5" x14ac:dyDescent="0.2">
      <c r="A13462" s="7"/>
      <c r="B13462" s="7"/>
      <c r="C13462" s="7"/>
      <c r="D13462" s="7"/>
      <c r="E13462" s="7"/>
    </row>
    <row r="13463" spans="1:5" x14ac:dyDescent="0.2">
      <c r="A13463" s="7"/>
      <c r="B13463" s="7"/>
      <c r="C13463" s="7"/>
      <c r="D13463" s="7"/>
      <c r="E13463" s="7"/>
    </row>
    <row r="13464" spans="1:5" x14ac:dyDescent="0.2">
      <c r="A13464" s="7"/>
      <c r="B13464" s="7"/>
      <c r="C13464" s="7"/>
      <c r="D13464" s="7"/>
      <c r="E13464" s="7"/>
    </row>
    <row r="13465" spans="1:5" ht="33" customHeight="1" x14ac:dyDescent="0.2">
      <c r="A13465" s="7"/>
      <c r="B13465" s="7"/>
      <c r="C13465" s="7"/>
      <c r="D13465" s="7"/>
      <c r="E13465" s="7"/>
    </row>
    <row r="13466" spans="1:5" x14ac:dyDescent="0.2">
      <c r="A13466" s="7"/>
      <c r="B13466" s="7"/>
      <c r="C13466" s="7"/>
      <c r="D13466" s="7"/>
      <c r="E13466" s="7"/>
    </row>
    <row r="13467" spans="1:5" x14ac:dyDescent="0.2">
      <c r="A13467" s="7"/>
      <c r="B13467" s="7"/>
      <c r="C13467" s="7"/>
      <c r="D13467" s="7"/>
      <c r="E13467" s="7"/>
    </row>
    <row r="13468" spans="1:5" x14ac:dyDescent="0.2">
      <c r="A13468" s="7"/>
      <c r="B13468" s="7"/>
      <c r="C13468" s="7"/>
      <c r="D13468" s="7"/>
      <c r="E13468" s="7"/>
    </row>
    <row r="13469" spans="1:5" x14ac:dyDescent="0.2">
      <c r="A13469" s="7"/>
      <c r="B13469" s="7"/>
      <c r="C13469" s="7"/>
      <c r="D13469" s="7"/>
      <c r="E13469" s="7"/>
    </row>
    <row r="13470" spans="1:5" ht="39.75" customHeight="1" x14ac:dyDescent="0.2">
      <c r="A13470" s="7"/>
      <c r="B13470" s="7"/>
      <c r="C13470" s="7"/>
      <c r="D13470" s="7"/>
      <c r="E13470" s="7"/>
    </row>
    <row r="13471" spans="1:5" x14ac:dyDescent="0.2">
      <c r="A13471" s="7"/>
      <c r="B13471" s="7"/>
      <c r="C13471" s="7"/>
      <c r="D13471" s="7"/>
      <c r="E13471" s="7"/>
    </row>
    <row r="13472" spans="1:5" x14ac:dyDescent="0.2">
      <c r="A13472" s="7"/>
      <c r="B13472" s="7"/>
      <c r="C13472" s="7"/>
      <c r="D13472" s="7"/>
      <c r="E13472" s="7"/>
    </row>
    <row r="13473" spans="1:5" x14ac:dyDescent="0.2">
      <c r="A13473" s="7"/>
      <c r="B13473" s="7"/>
      <c r="C13473" s="7"/>
      <c r="D13473" s="7"/>
      <c r="E13473" s="7"/>
    </row>
    <row r="13474" spans="1:5" x14ac:dyDescent="0.2">
      <c r="A13474" s="7"/>
      <c r="B13474" s="7"/>
      <c r="C13474" s="7"/>
      <c r="D13474" s="7"/>
      <c r="E13474" s="7"/>
    </row>
    <row r="13475" spans="1:5" x14ac:dyDescent="0.2">
      <c r="A13475" s="7"/>
      <c r="B13475" s="7"/>
      <c r="C13475" s="7"/>
      <c r="D13475" s="7"/>
      <c r="E13475" s="7"/>
    </row>
    <row r="13476" spans="1:5" x14ac:dyDescent="0.2">
      <c r="A13476" s="7"/>
      <c r="B13476" s="7"/>
      <c r="C13476" s="7"/>
      <c r="D13476" s="7"/>
      <c r="E13476" s="7"/>
    </row>
    <row r="13477" spans="1:5" x14ac:dyDescent="0.2">
      <c r="A13477" s="7"/>
      <c r="B13477" s="7"/>
      <c r="C13477" s="7"/>
      <c r="D13477" s="7"/>
      <c r="E13477" s="7"/>
    </row>
    <row r="13478" spans="1:5" x14ac:dyDescent="0.2">
      <c r="A13478" s="7"/>
      <c r="B13478" s="7"/>
      <c r="C13478" s="7"/>
      <c r="D13478" s="7"/>
      <c r="E13478" s="7"/>
    </row>
    <row r="13479" spans="1:5" x14ac:dyDescent="0.2">
      <c r="A13479" s="7"/>
      <c r="B13479" s="7"/>
      <c r="C13479" s="7"/>
      <c r="D13479" s="7"/>
      <c r="E13479" s="7"/>
    </row>
    <row r="13480" spans="1:5" x14ac:dyDescent="0.2">
      <c r="A13480" s="7"/>
      <c r="B13480" s="7"/>
      <c r="C13480" s="7"/>
      <c r="D13480" s="7"/>
      <c r="E13480" s="7"/>
    </row>
    <row r="13481" spans="1:5" x14ac:dyDescent="0.2">
      <c r="A13481" s="7"/>
      <c r="B13481" s="7"/>
      <c r="C13481" s="7"/>
      <c r="D13481" s="7"/>
      <c r="E13481" s="7"/>
    </row>
    <row r="13482" spans="1:5" x14ac:dyDescent="0.2">
      <c r="A13482" s="7"/>
      <c r="B13482" s="7"/>
      <c r="C13482" s="7"/>
      <c r="D13482" s="7"/>
      <c r="E13482" s="7"/>
    </row>
    <row r="13483" spans="1:5" x14ac:dyDescent="0.2">
      <c r="A13483" s="7"/>
      <c r="B13483" s="7"/>
      <c r="C13483" s="7"/>
      <c r="D13483" s="7"/>
      <c r="E13483" s="7"/>
    </row>
    <row r="13484" spans="1:5" x14ac:dyDescent="0.2">
      <c r="A13484" s="7"/>
      <c r="B13484" s="7"/>
      <c r="C13484" s="7"/>
      <c r="D13484" s="7"/>
      <c r="E13484" s="7"/>
    </row>
    <row r="13485" spans="1:5" x14ac:dyDescent="0.2">
      <c r="A13485" s="7"/>
      <c r="B13485" s="7"/>
      <c r="C13485" s="7"/>
      <c r="D13485" s="7"/>
      <c r="E13485" s="7"/>
    </row>
    <row r="13486" spans="1:5" x14ac:dyDescent="0.2">
      <c r="A13486" s="7"/>
      <c r="B13486" s="7"/>
      <c r="C13486" s="7"/>
      <c r="D13486" s="7"/>
      <c r="E13486" s="7"/>
    </row>
    <row r="13487" spans="1:5" x14ac:dyDescent="0.2">
      <c r="A13487" s="7"/>
      <c r="B13487" s="7"/>
      <c r="C13487" s="7"/>
      <c r="D13487" s="7"/>
      <c r="E13487" s="7"/>
    </row>
    <row r="13488" spans="1:5" x14ac:dyDescent="0.2">
      <c r="A13488" s="7"/>
      <c r="B13488" s="7"/>
      <c r="C13488" s="7"/>
      <c r="D13488" s="7"/>
      <c r="E13488" s="7"/>
    </row>
    <row r="13489" spans="1:5" x14ac:dyDescent="0.2">
      <c r="A13489" s="7"/>
      <c r="B13489" s="7"/>
      <c r="C13489" s="7"/>
      <c r="D13489" s="7"/>
      <c r="E13489" s="7"/>
    </row>
    <row r="13490" spans="1:5" x14ac:dyDescent="0.2">
      <c r="A13490" s="7"/>
      <c r="B13490" s="7"/>
      <c r="C13490" s="7"/>
      <c r="D13490" s="7"/>
      <c r="E13490" s="7"/>
    </row>
    <row r="13491" spans="1:5" x14ac:dyDescent="0.2">
      <c r="A13491" s="7"/>
      <c r="B13491" s="7"/>
      <c r="C13491" s="7"/>
      <c r="D13491" s="7"/>
      <c r="E13491" s="7"/>
    </row>
    <row r="13492" spans="1:5" x14ac:dyDescent="0.2">
      <c r="A13492" s="7"/>
      <c r="B13492" s="7"/>
      <c r="C13492" s="7"/>
      <c r="D13492" s="7"/>
      <c r="E13492" s="7"/>
    </row>
    <row r="13493" spans="1:5" x14ac:dyDescent="0.2">
      <c r="A13493" s="7"/>
      <c r="B13493" s="7"/>
      <c r="C13493" s="7"/>
      <c r="D13493" s="7"/>
      <c r="E13493" s="7"/>
    </row>
    <row r="13494" spans="1:5" x14ac:dyDescent="0.2">
      <c r="A13494" s="7"/>
      <c r="B13494" s="7"/>
      <c r="C13494" s="7"/>
      <c r="D13494" s="7"/>
      <c r="E13494" s="7"/>
    </row>
    <row r="13495" spans="1:5" x14ac:dyDescent="0.2">
      <c r="A13495" s="7"/>
      <c r="B13495" s="7"/>
      <c r="C13495" s="7"/>
      <c r="D13495" s="7"/>
      <c r="E13495" s="7"/>
    </row>
    <row r="13496" spans="1:5" x14ac:dyDescent="0.2">
      <c r="A13496" s="7"/>
      <c r="B13496" s="7"/>
      <c r="C13496" s="7"/>
      <c r="D13496" s="7"/>
      <c r="E13496" s="7"/>
    </row>
    <row r="13497" spans="1:5" x14ac:dyDescent="0.2">
      <c r="A13497" s="7"/>
      <c r="B13497" s="7"/>
      <c r="C13497" s="7"/>
      <c r="D13497" s="7"/>
      <c r="E13497" s="7"/>
    </row>
    <row r="13498" spans="1:5" x14ac:dyDescent="0.2">
      <c r="A13498" s="7"/>
      <c r="B13498" s="7"/>
      <c r="C13498" s="7"/>
      <c r="D13498" s="7"/>
      <c r="E13498" s="7"/>
    </row>
    <row r="13499" spans="1:5" x14ac:dyDescent="0.2">
      <c r="A13499" s="7"/>
      <c r="B13499" s="7"/>
      <c r="C13499" s="7"/>
      <c r="D13499" s="7"/>
      <c r="E13499" s="7"/>
    </row>
    <row r="13500" spans="1:5" x14ac:dyDescent="0.2">
      <c r="A13500" s="7"/>
      <c r="B13500" s="7"/>
      <c r="C13500" s="7"/>
      <c r="D13500" s="7"/>
      <c r="E13500" s="7"/>
    </row>
    <row r="13501" spans="1:5" x14ac:dyDescent="0.2">
      <c r="A13501" s="7"/>
      <c r="B13501" s="7"/>
      <c r="C13501" s="7"/>
      <c r="D13501" s="7"/>
      <c r="E13501" s="7"/>
    </row>
    <row r="13502" spans="1:5" x14ac:dyDescent="0.2">
      <c r="A13502" s="7"/>
      <c r="B13502" s="7"/>
      <c r="C13502" s="7"/>
      <c r="D13502" s="7"/>
      <c r="E13502" s="7"/>
    </row>
    <row r="13503" spans="1:5" x14ac:dyDescent="0.2">
      <c r="A13503" s="7"/>
      <c r="B13503" s="7"/>
      <c r="C13503" s="7"/>
      <c r="D13503" s="7"/>
      <c r="E13503" s="7"/>
    </row>
    <row r="13504" spans="1:5" x14ac:dyDescent="0.2">
      <c r="A13504" s="7"/>
      <c r="B13504" s="7"/>
      <c r="C13504" s="7"/>
      <c r="D13504" s="7"/>
      <c r="E13504" s="7"/>
    </row>
    <row r="13505" spans="1:5" x14ac:dyDescent="0.2">
      <c r="A13505" s="7"/>
      <c r="B13505" s="7"/>
      <c r="C13505" s="7"/>
      <c r="D13505" s="7"/>
      <c r="E13505" s="7"/>
    </row>
    <row r="13506" spans="1:5" x14ac:dyDescent="0.2">
      <c r="A13506" s="7"/>
      <c r="B13506" s="7"/>
      <c r="C13506" s="7"/>
      <c r="D13506" s="7"/>
      <c r="E13506" s="7"/>
    </row>
    <row r="13507" spans="1:5" x14ac:dyDescent="0.2">
      <c r="A13507" s="7"/>
      <c r="B13507" s="7"/>
      <c r="C13507" s="7"/>
      <c r="D13507" s="7"/>
      <c r="E13507" s="7"/>
    </row>
    <row r="13508" spans="1:5" x14ac:dyDescent="0.2">
      <c r="A13508" s="7"/>
      <c r="B13508" s="7"/>
      <c r="C13508" s="7"/>
      <c r="D13508" s="7"/>
      <c r="E13508" s="7"/>
    </row>
    <row r="13509" spans="1:5" x14ac:dyDescent="0.2">
      <c r="A13509" s="7"/>
      <c r="B13509" s="7"/>
      <c r="C13509" s="7"/>
      <c r="D13509" s="7"/>
      <c r="E13509" s="7"/>
    </row>
    <row r="13510" spans="1:5" x14ac:dyDescent="0.2">
      <c r="A13510" s="7"/>
      <c r="B13510" s="7"/>
      <c r="C13510" s="7"/>
      <c r="D13510" s="7"/>
      <c r="E13510" s="7"/>
    </row>
    <row r="13511" spans="1:5" x14ac:dyDescent="0.2">
      <c r="A13511" s="7"/>
      <c r="B13511" s="7"/>
      <c r="C13511" s="7"/>
      <c r="D13511" s="7"/>
      <c r="E13511" s="7"/>
    </row>
    <row r="13512" spans="1:5" x14ac:dyDescent="0.2">
      <c r="A13512" s="7"/>
      <c r="B13512" s="7"/>
      <c r="C13512" s="7"/>
      <c r="D13512" s="7"/>
      <c r="E13512" s="7"/>
    </row>
    <row r="13513" spans="1:5" x14ac:dyDescent="0.2">
      <c r="A13513" s="7"/>
      <c r="B13513" s="7"/>
      <c r="C13513" s="7"/>
      <c r="D13513" s="7"/>
      <c r="E13513" s="7"/>
    </row>
    <row r="13514" spans="1:5" x14ac:dyDescent="0.2">
      <c r="A13514" s="7"/>
      <c r="B13514" s="7"/>
      <c r="C13514" s="7"/>
      <c r="D13514" s="7"/>
      <c r="E13514" s="7"/>
    </row>
    <row r="13515" spans="1:5" x14ac:dyDescent="0.2">
      <c r="A13515" s="7"/>
      <c r="B13515" s="7"/>
      <c r="C13515" s="7"/>
      <c r="D13515" s="7"/>
      <c r="E13515" s="7"/>
    </row>
    <row r="13516" spans="1:5" x14ac:dyDescent="0.2">
      <c r="A13516" s="7"/>
      <c r="B13516" s="7"/>
      <c r="C13516" s="7"/>
      <c r="D13516" s="7"/>
      <c r="E13516" s="7"/>
    </row>
    <row r="13517" spans="1:5" x14ac:dyDescent="0.2">
      <c r="A13517" s="7"/>
      <c r="B13517" s="7"/>
      <c r="C13517" s="7"/>
      <c r="D13517" s="7"/>
      <c r="E13517" s="7"/>
    </row>
    <row r="13518" spans="1:5" x14ac:dyDescent="0.2">
      <c r="A13518" s="7"/>
      <c r="B13518" s="7"/>
      <c r="C13518" s="7"/>
      <c r="D13518" s="7"/>
      <c r="E13518" s="7"/>
    </row>
    <row r="13519" spans="1:5" ht="33" customHeight="1" x14ac:dyDescent="0.2">
      <c r="A13519" s="7"/>
      <c r="B13519" s="7"/>
      <c r="C13519" s="7"/>
      <c r="D13519" s="7"/>
      <c r="E13519" s="7"/>
    </row>
    <row r="13520" spans="1:5" x14ac:dyDescent="0.2">
      <c r="A13520" s="7"/>
      <c r="B13520" s="7"/>
      <c r="C13520" s="7"/>
      <c r="D13520" s="7"/>
      <c r="E13520" s="7"/>
    </row>
    <row r="13521" spans="1:5" x14ac:dyDescent="0.2">
      <c r="A13521" s="7"/>
      <c r="B13521" s="7"/>
      <c r="C13521" s="7"/>
      <c r="D13521" s="7"/>
      <c r="E13521" s="7"/>
    </row>
    <row r="13522" spans="1:5" x14ac:dyDescent="0.2">
      <c r="A13522" s="7"/>
      <c r="B13522" s="7"/>
      <c r="C13522" s="7"/>
      <c r="D13522" s="7"/>
      <c r="E13522" s="7"/>
    </row>
    <row r="13523" spans="1:5" x14ac:dyDescent="0.2">
      <c r="A13523" s="7"/>
      <c r="B13523" s="7"/>
      <c r="C13523" s="7"/>
      <c r="D13523" s="7"/>
      <c r="E13523" s="7"/>
    </row>
    <row r="13524" spans="1:5" x14ac:dyDescent="0.2">
      <c r="A13524" s="7"/>
      <c r="B13524" s="7"/>
      <c r="C13524" s="7"/>
      <c r="D13524" s="7"/>
      <c r="E13524" s="7"/>
    </row>
    <row r="13525" spans="1:5" x14ac:dyDescent="0.2">
      <c r="A13525" s="7"/>
      <c r="B13525" s="7"/>
      <c r="C13525" s="7"/>
      <c r="D13525" s="7"/>
      <c r="E13525" s="7"/>
    </row>
    <row r="13526" spans="1:5" x14ac:dyDescent="0.2">
      <c r="A13526" s="7"/>
      <c r="B13526" s="7"/>
      <c r="C13526" s="7"/>
      <c r="D13526" s="7"/>
      <c r="E13526" s="7"/>
    </row>
    <row r="13527" spans="1:5" x14ac:dyDescent="0.2">
      <c r="A13527" s="7"/>
      <c r="B13527" s="7"/>
      <c r="C13527" s="7"/>
      <c r="D13527" s="7"/>
      <c r="E13527" s="7"/>
    </row>
    <row r="13528" spans="1:5" x14ac:dyDescent="0.2">
      <c r="A13528" s="7"/>
      <c r="B13528" s="7"/>
      <c r="C13528" s="7"/>
      <c r="D13528" s="7"/>
      <c r="E13528" s="7"/>
    </row>
    <row r="13529" spans="1:5" x14ac:dyDescent="0.2">
      <c r="A13529" s="7"/>
      <c r="B13529" s="7"/>
      <c r="C13529" s="7"/>
      <c r="D13529" s="7"/>
      <c r="E13529" s="7"/>
    </row>
    <row r="13530" spans="1:5" x14ac:dyDescent="0.2">
      <c r="A13530" s="7"/>
      <c r="B13530" s="7"/>
      <c r="C13530" s="7"/>
      <c r="D13530" s="7"/>
      <c r="E13530" s="7"/>
    </row>
    <row r="13531" spans="1:5" x14ac:dyDescent="0.2">
      <c r="A13531" s="7"/>
      <c r="B13531" s="7"/>
      <c r="C13531" s="7"/>
      <c r="D13531" s="7"/>
      <c r="E13531" s="7"/>
    </row>
    <row r="13532" spans="1:5" x14ac:dyDescent="0.2">
      <c r="A13532" s="7"/>
      <c r="B13532" s="7"/>
      <c r="C13532" s="7"/>
      <c r="D13532" s="7"/>
      <c r="E13532" s="7"/>
    </row>
    <row r="13533" spans="1:5" x14ac:dyDescent="0.2">
      <c r="A13533" s="7"/>
      <c r="B13533" s="7"/>
      <c r="C13533" s="7"/>
      <c r="D13533" s="7"/>
      <c r="E13533" s="7"/>
    </row>
    <row r="13534" spans="1:5" x14ac:dyDescent="0.2">
      <c r="A13534" s="7"/>
      <c r="B13534" s="7"/>
      <c r="C13534" s="7"/>
      <c r="D13534" s="7"/>
      <c r="E13534" s="7"/>
    </row>
    <row r="13535" spans="1:5" x14ac:dyDescent="0.2">
      <c r="A13535" s="7"/>
      <c r="B13535" s="7"/>
      <c r="C13535" s="7"/>
      <c r="D13535" s="7"/>
      <c r="E13535" s="7"/>
    </row>
    <row r="13536" spans="1:5" x14ac:dyDescent="0.2">
      <c r="A13536" s="7"/>
      <c r="B13536" s="7"/>
      <c r="C13536" s="7"/>
      <c r="D13536" s="7"/>
      <c r="E13536" s="7"/>
    </row>
    <row r="13537" spans="1:5" x14ac:dyDescent="0.2">
      <c r="A13537" s="7"/>
      <c r="B13537" s="7"/>
      <c r="C13537" s="7"/>
      <c r="D13537" s="7"/>
      <c r="E13537" s="7"/>
    </row>
    <row r="13538" spans="1:5" x14ac:dyDescent="0.2">
      <c r="A13538" s="7"/>
      <c r="B13538" s="7"/>
      <c r="C13538" s="7"/>
      <c r="D13538" s="7"/>
      <c r="E13538" s="7"/>
    </row>
    <row r="13539" spans="1:5" x14ac:dyDescent="0.2">
      <c r="A13539" s="7"/>
      <c r="B13539" s="7"/>
      <c r="C13539" s="7"/>
      <c r="D13539" s="7"/>
      <c r="E13539" s="7"/>
    </row>
    <row r="13540" spans="1:5" x14ac:dyDescent="0.2">
      <c r="A13540" s="7"/>
      <c r="B13540" s="7"/>
      <c r="C13540" s="7"/>
      <c r="D13540" s="7"/>
      <c r="E13540" s="7"/>
    </row>
    <row r="13541" spans="1:5" x14ac:dyDescent="0.2">
      <c r="A13541" s="7"/>
      <c r="B13541" s="7"/>
      <c r="C13541" s="7"/>
      <c r="D13541" s="7"/>
      <c r="E13541" s="7"/>
    </row>
    <row r="13542" spans="1:5" x14ac:dyDescent="0.2">
      <c r="A13542" s="7"/>
      <c r="B13542" s="7"/>
      <c r="C13542" s="7"/>
      <c r="D13542" s="7"/>
      <c r="E13542" s="7"/>
    </row>
    <row r="13543" spans="1:5" x14ac:dyDescent="0.2">
      <c r="A13543" s="7"/>
      <c r="B13543" s="7"/>
      <c r="C13543" s="7"/>
      <c r="D13543" s="7"/>
      <c r="E13543" s="7"/>
    </row>
    <row r="13544" spans="1:5" x14ac:dyDescent="0.2">
      <c r="A13544" s="7"/>
      <c r="B13544" s="7"/>
      <c r="C13544" s="7"/>
      <c r="D13544" s="7"/>
      <c r="E13544" s="7"/>
    </row>
    <row r="13545" spans="1:5" x14ac:dyDescent="0.2">
      <c r="A13545" s="7"/>
      <c r="B13545" s="7"/>
      <c r="C13545" s="7"/>
      <c r="D13545" s="7"/>
      <c r="E13545" s="7"/>
    </row>
    <row r="13546" spans="1:5" x14ac:dyDescent="0.2">
      <c r="A13546" s="7"/>
      <c r="B13546" s="7"/>
      <c r="C13546" s="7"/>
      <c r="D13546" s="7"/>
      <c r="E13546" s="7"/>
    </row>
    <row r="13547" spans="1:5" x14ac:dyDescent="0.2">
      <c r="A13547" s="7"/>
      <c r="B13547" s="7"/>
      <c r="C13547" s="7"/>
      <c r="D13547" s="7"/>
      <c r="E13547" s="7"/>
    </row>
    <row r="13548" spans="1:5" x14ac:dyDescent="0.2">
      <c r="A13548" s="7"/>
      <c r="B13548" s="7"/>
      <c r="C13548" s="7"/>
      <c r="D13548" s="7"/>
      <c r="E13548" s="7"/>
    </row>
    <row r="13549" spans="1:5" x14ac:dyDescent="0.2">
      <c r="A13549" s="7"/>
      <c r="B13549" s="7"/>
      <c r="C13549" s="7"/>
      <c r="D13549" s="7"/>
      <c r="E13549" s="7"/>
    </row>
    <row r="13550" spans="1:5" x14ac:dyDescent="0.2">
      <c r="A13550" s="7"/>
      <c r="B13550" s="7"/>
      <c r="C13550" s="7"/>
      <c r="D13550" s="7"/>
      <c r="E13550" s="7"/>
    </row>
    <row r="13551" spans="1:5" x14ac:dyDescent="0.2">
      <c r="A13551" s="7"/>
      <c r="B13551" s="7"/>
      <c r="C13551" s="7"/>
      <c r="D13551" s="7"/>
      <c r="E13551" s="7"/>
    </row>
    <row r="13552" spans="1:5" x14ac:dyDescent="0.2">
      <c r="A13552" s="7"/>
      <c r="B13552" s="7"/>
      <c r="C13552" s="7"/>
      <c r="D13552" s="7"/>
      <c r="E13552" s="7"/>
    </row>
    <row r="13553" spans="1:5" x14ac:dyDescent="0.2">
      <c r="A13553" s="7"/>
      <c r="B13553" s="7"/>
      <c r="C13553" s="7"/>
      <c r="D13553" s="7"/>
      <c r="E13553" s="7"/>
    </row>
    <row r="13554" spans="1:5" x14ac:dyDescent="0.2">
      <c r="A13554" s="7"/>
      <c r="B13554" s="7"/>
      <c r="C13554" s="7"/>
      <c r="D13554" s="7"/>
      <c r="E13554" s="7"/>
    </row>
    <row r="13555" spans="1:5" x14ac:dyDescent="0.2">
      <c r="A13555" s="7"/>
      <c r="B13555" s="7"/>
      <c r="C13555" s="7"/>
      <c r="D13555" s="7"/>
      <c r="E13555" s="7"/>
    </row>
    <row r="13556" spans="1:5" x14ac:dyDescent="0.2">
      <c r="A13556" s="7"/>
      <c r="B13556" s="7"/>
      <c r="C13556" s="7"/>
      <c r="D13556" s="7"/>
      <c r="E13556" s="7"/>
    </row>
    <row r="13557" spans="1:5" x14ac:dyDescent="0.2">
      <c r="A13557" s="7"/>
      <c r="B13557" s="7"/>
      <c r="C13557" s="7"/>
      <c r="D13557" s="7"/>
      <c r="E13557" s="7"/>
    </row>
    <row r="13558" spans="1:5" x14ac:dyDescent="0.2">
      <c r="A13558" s="7"/>
      <c r="B13558" s="7"/>
      <c r="C13558" s="7"/>
      <c r="D13558" s="7"/>
      <c r="E13558" s="7"/>
    </row>
    <row r="13559" spans="1:5" x14ac:dyDescent="0.2">
      <c r="A13559" s="7"/>
      <c r="B13559" s="7"/>
      <c r="C13559" s="7"/>
      <c r="D13559" s="7"/>
      <c r="E13559" s="7"/>
    </row>
    <row r="13560" spans="1:5" x14ac:dyDescent="0.2">
      <c r="A13560" s="7"/>
      <c r="B13560" s="7"/>
      <c r="C13560" s="7"/>
      <c r="D13560" s="7"/>
      <c r="E13560" s="7"/>
    </row>
    <row r="13561" spans="1:5" x14ac:dyDescent="0.2">
      <c r="A13561" s="7"/>
      <c r="B13561" s="7"/>
      <c r="C13561" s="7"/>
      <c r="D13561" s="7"/>
      <c r="E13561" s="7"/>
    </row>
    <row r="13562" spans="1:5" x14ac:dyDescent="0.2">
      <c r="A13562" s="7"/>
      <c r="B13562" s="7"/>
      <c r="C13562" s="7"/>
      <c r="D13562" s="7"/>
      <c r="E13562" s="7"/>
    </row>
    <row r="13563" spans="1:5" x14ac:dyDescent="0.2">
      <c r="A13563" s="7"/>
      <c r="B13563" s="7"/>
      <c r="C13563" s="7"/>
      <c r="D13563" s="7"/>
      <c r="E13563" s="7"/>
    </row>
    <row r="13564" spans="1:5" ht="28.5" customHeight="1" x14ac:dyDescent="0.2">
      <c r="A13564" s="7"/>
      <c r="B13564" s="7"/>
      <c r="C13564" s="7"/>
      <c r="D13564" s="7"/>
      <c r="E13564" s="7"/>
    </row>
    <row r="13565" spans="1:5" ht="31.5" customHeight="1" x14ac:dyDescent="0.2">
      <c r="A13565" s="7"/>
      <c r="B13565" s="7"/>
      <c r="C13565" s="7"/>
      <c r="D13565" s="7"/>
      <c r="E13565" s="7"/>
    </row>
    <row r="13566" spans="1:5" x14ac:dyDescent="0.2">
      <c r="A13566" s="7"/>
      <c r="B13566" s="7"/>
      <c r="C13566" s="7"/>
      <c r="D13566" s="7"/>
      <c r="E13566" s="7"/>
    </row>
    <row r="13567" spans="1:5" x14ac:dyDescent="0.2">
      <c r="A13567" s="7"/>
      <c r="B13567" s="7"/>
      <c r="C13567" s="7"/>
      <c r="D13567" s="7"/>
      <c r="E13567" s="7"/>
    </row>
    <row r="13568" spans="1:5" x14ac:dyDescent="0.2">
      <c r="A13568" s="7"/>
      <c r="B13568" s="7"/>
      <c r="C13568" s="7"/>
      <c r="D13568" s="7"/>
      <c r="E13568" s="7"/>
    </row>
    <row r="13569" spans="1:5" x14ac:dyDescent="0.2">
      <c r="A13569" s="7"/>
      <c r="B13569" s="7"/>
      <c r="C13569" s="7"/>
      <c r="D13569" s="7"/>
      <c r="E13569" s="7"/>
    </row>
    <row r="13570" spans="1:5" x14ac:dyDescent="0.2">
      <c r="A13570" s="7"/>
      <c r="B13570" s="7"/>
      <c r="C13570" s="7"/>
      <c r="D13570" s="7"/>
      <c r="E13570" s="7"/>
    </row>
    <row r="13571" spans="1:5" x14ac:dyDescent="0.2">
      <c r="A13571" s="7"/>
      <c r="B13571" s="7"/>
      <c r="C13571" s="7"/>
      <c r="D13571" s="7"/>
      <c r="E13571" s="7"/>
    </row>
    <row r="13572" spans="1:5" x14ac:dyDescent="0.2">
      <c r="A13572" s="7"/>
      <c r="B13572" s="7"/>
      <c r="C13572" s="7"/>
      <c r="D13572" s="7"/>
      <c r="E13572" s="7"/>
    </row>
    <row r="13573" spans="1:5" x14ac:dyDescent="0.2">
      <c r="A13573" s="7"/>
      <c r="B13573" s="7"/>
      <c r="C13573" s="7"/>
      <c r="D13573" s="7"/>
      <c r="E13573" s="7"/>
    </row>
    <row r="13574" spans="1:5" x14ac:dyDescent="0.2">
      <c r="A13574" s="7"/>
      <c r="B13574" s="7"/>
      <c r="C13574" s="7"/>
      <c r="D13574" s="7"/>
      <c r="E13574" s="7"/>
    </row>
    <row r="13575" spans="1:5" x14ac:dyDescent="0.2">
      <c r="A13575" s="7"/>
      <c r="B13575" s="7"/>
      <c r="C13575" s="7"/>
      <c r="D13575" s="7"/>
      <c r="E13575" s="7"/>
    </row>
    <row r="13576" spans="1:5" x14ac:dyDescent="0.2">
      <c r="A13576" s="7"/>
      <c r="B13576" s="7"/>
      <c r="C13576" s="7"/>
      <c r="D13576" s="7"/>
      <c r="E13576" s="7"/>
    </row>
    <row r="13577" spans="1:5" x14ac:dyDescent="0.2">
      <c r="A13577" s="7"/>
      <c r="B13577" s="7"/>
      <c r="C13577" s="7"/>
      <c r="D13577" s="7"/>
      <c r="E13577" s="7"/>
    </row>
    <row r="13578" spans="1:5" x14ac:dyDescent="0.2">
      <c r="A13578" s="7"/>
      <c r="B13578" s="7"/>
      <c r="C13578" s="7"/>
      <c r="D13578" s="7"/>
      <c r="E13578" s="7"/>
    </row>
    <row r="13579" spans="1:5" x14ac:dyDescent="0.2">
      <c r="A13579" s="7"/>
      <c r="B13579" s="7"/>
      <c r="C13579" s="7"/>
      <c r="D13579" s="7"/>
      <c r="E13579" s="7"/>
    </row>
    <row r="13580" spans="1:5" x14ac:dyDescent="0.2">
      <c r="A13580" s="7"/>
      <c r="B13580" s="7"/>
      <c r="C13580" s="7"/>
      <c r="D13580" s="7"/>
      <c r="E13580" s="7"/>
    </row>
    <row r="13581" spans="1:5" x14ac:dyDescent="0.2">
      <c r="A13581" s="7"/>
      <c r="B13581" s="7"/>
      <c r="C13581" s="7"/>
      <c r="D13581" s="7"/>
      <c r="E13581" s="7"/>
    </row>
    <row r="13582" spans="1:5" x14ac:dyDescent="0.2">
      <c r="A13582" s="7"/>
      <c r="B13582" s="7"/>
      <c r="C13582" s="7"/>
      <c r="D13582" s="7"/>
      <c r="E13582" s="7"/>
    </row>
    <row r="13583" spans="1:5" x14ac:dyDescent="0.2">
      <c r="A13583" s="7"/>
      <c r="B13583" s="7"/>
      <c r="C13583" s="7"/>
      <c r="D13583" s="7"/>
      <c r="E13583" s="7"/>
    </row>
    <row r="13584" spans="1:5" x14ac:dyDescent="0.2">
      <c r="A13584" s="7"/>
      <c r="B13584" s="7"/>
      <c r="C13584" s="7"/>
      <c r="D13584" s="7"/>
      <c r="E13584" s="7"/>
    </row>
    <row r="13585" spans="1:5" x14ac:dyDescent="0.2">
      <c r="A13585" s="7"/>
      <c r="B13585" s="7"/>
      <c r="C13585" s="7"/>
      <c r="D13585" s="7"/>
      <c r="E13585" s="7"/>
    </row>
    <row r="13586" spans="1:5" x14ac:dyDescent="0.2">
      <c r="A13586" s="7"/>
      <c r="B13586" s="7"/>
      <c r="C13586" s="7"/>
      <c r="D13586" s="7"/>
      <c r="E13586" s="7"/>
    </row>
    <row r="13587" spans="1:5" x14ac:dyDescent="0.2">
      <c r="A13587" s="7"/>
      <c r="B13587" s="7"/>
      <c r="C13587" s="7"/>
      <c r="D13587" s="7"/>
      <c r="E13587" s="7"/>
    </row>
    <row r="13588" spans="1:5" x14ac:dyDescent="0.2">
      <c r="A13588" s="7"/>
      <c r="B13588" s="7"/>
      <c r="C13588" s="7"/>
      <c r="D13588" s="7"/>
      <c r="E13588" s="7"/>
    </row>
    <row r="13589" spans="1:5" x14ac:dyDescent="0.2">
      <c r="A13589" s="7"/>
      <c r="B13589" s="7"/>
      <c r="C13589" s="7"/>
      <c r="D13589" s="7"/>
      <c r="E13589" s="7"/>
    </row>
    <row r="13590" spans="1:5" x14ac:dyDescent="0.2">
      <c r="A13590" s="7"/>
      <c r="B13590" s="7"/>
      <c r="C13590" s="7"/>
      <c r="D13590" s="7"/>
      <c r="E13590" s="7"/>
    </row>
    <row r="13591" spans="1:5" x14ac:dyDescent="0.2">
      <c r="A13591" s="7"/>
      <c r="B13591" s="7"/>
      <c r="C13591" s="7"/>
      <c r="D13591" s="7"/>
      <c r="E13591" s="7"/>
    </row>
    <row r="13592" spans="1:5" x14ac:dyDescent="0.2">
      <c r="A13592" s="7"/>
      <c r="B13592" s="7"/>
      <c r="C13592" s="7"/>
      <c r="D13592" s="7"/>
      <c r="E13592" s="7"/>
    </row>
    <row r="13593" spans="1:5" x14ac:dyDescent="0.2">
      <c r="A13593" s="7"/>
      <c r="B13593" s="7"/>
      <c r="C13593" s="7"/>
      <c r="D13593" s="7"/>
      <c r="E13593" s="7"/>
    </row>
    <row r="13594" spans="1:5" x14ac:dyDescent="0.2">
      <c r="A13594" s="7"/>
      <c r="B13594" s="7"/>
      <c r="C13594" s="7"/>
      <c r="D13594" s="7"/>
      <c r="E13594" s="7"/>
    </row>
    <row r="13595" spans="1:5" x14ac:dyDescent="0.2">
      <c r="A13595" s="7"/>
      <c r="B13595" s="7"/>
      <c r="C13595" s="7"/>
      <c r="D13595" s="7"/>
      <c r="E13595" s="7"/>
    </row>
    <row r="13596" spans="1:5" x14ac:dyDescent="0.2">
      <c r="A13596" s="7"/>
      <c r="B13596" s="7"/>
      <c r="C13596" s="7"/>
      <c r="D13596" s="7"/>
      <c r="E13596" s="7"/>
    </row>
    <row r="13597" spans="1:5" ht="28.5" customHeight="1" x14ac:dyDescent="0.2">
      <c r="A13597" s="7"/>
      <c r="B13597" s="7"/>
      <c r="C13597" s="7"/>
      <c r="D13597" s="7"/>
      <c r="E13597" s="7"/>
    </row>
    <row r="13598" spans="1:5" x14ac:dyDescent="0.2">
      <c r="A13598" s="7"/>
      <c r="B13598" s="7"/>
      <c r="C13598" s="7"/>
      <c r="D13598" s="7"/>
      <c r="E13598" s="7"/>
    </row>
    <row r="13599" spans="1:5" x14ac:dyDescent="0.2">
      <c r="A13599" s="7"/>
      <c r="B13599" s="7"/>
      <c r="C13599" s="7"/>
      <c r="D13599" s="7"/>
      <c r="E13599" s="7"/>
    </row>
    <row r="13600" spans="1:5" x14ac:dyDescent="0.2">
      <c r="A13600" s="7"/>
      <c r="B13600" s="7"/>
      <c r="C13600" s="7"/>
      <c r="D13600" s="7"/>
      <c r="E13600" s="7"/>
    </row>
    <row r="13601" spans="1:5" x14ac:dyDescent="0.2">
      <c r="A13601" s="7"/>
      <c r="B13601" s="7"/>
      <c r="C13601" s="7"/>
      <c r="D13601" s="7"/>
      <c r="E13601" s="7"/>
    </row>
    <row r="13602" spans="1:5" x14ac:dyDescent="0.2">
      <c r="A13602" s="7"/>
      <c r="B13602" s="7"/>
      <c r="C13602" s="7"/>
      <c r="D13602" s="7"/>
      <c r="E13602" s="7"/>
    </row>
    <row r="13603" spans="1:5" ht="30.75" customHeight="1" x14ac:dyDescent="0.2">
      <c r="A13603" s="7"/>
      <c r="B13603" s="7"/>
      <c r="C13603" s="7"/>
      <c r="D13603" s="7"/>
      <c r="E13603" s="7"/>
    </row>
    <row r="13604" spans="1:5" x14ac:dyDescent="0.2">
      <c r="A13604" s="7"/>
      <c r="B13604" s="7"/>
      <c r="C13604" s="7"/>
      <c r="D13604" s="7"/>
      <c r="E13604" s="7"/>
    </row>
    <row r="13605" spans="1:5" x14ac:dyDescent="0.2">
      <c r="A13605" s="7"/>
      <c r="B13605" s="7"/>
      <c r="C13605" s="7"/>
      <c r="D13605" s="7"/>
      <c r="E13605" s="7"/>
    </row>
    <row r="13606" spans="1:5" x14ac:dyDescent="0.2">
      <c r="A13606" s="7"/>
      <c r="B13606" s="7"/>
      <c r="C13606" s="7"/>
      <c r="D13606" s="7"/>
      <c r="E13606" s="7"/>
    </row>
    <row r="13607" spans="1:5" x14ac:dyDescent="0.2">
      <c r="A13607" s="7"/>
      <c r="B13607" s="7"/>
      <c r="C13607" s="7"/>
      <c r="D13607" s="7"/>
      <c r="E13607" s="7"/>
    </row>
    <row r="13608" spans="1:5" x14ac:dyDescent="0.2">
      <c r="A13608" s="7"/>
      <c r="B13608" s="7"/>
      <c r="C13608" s="7"/>
      <c r="D13608" s="7"/>
      <c r="E13608" s="7"/>
    </row>
    <row r="13609" spans="1:5" x14ac:dyDescent="0.2">
      <c r="A13609" s="7"/>
      <c r="B13609" s="7"/>
      <c r="C13609" s="7"/>
      <c r="D13609" s="7"/>
      <c r="E13609" s="7"/>
    </row>
    <row r="13610" spans="1:5" x14ac:dyDescent="0.2">
      <c r="A13610" s="7"/>
      <c r="B13610" s="7"/>
      <c r="C13610" s="7"/>
      <c r="D13610" s="7"/>
      <c r="E13610" s="7"/>
    </row>
    <row r="13611" spans="1:5" x14ac:dyDescent="0.2">
      <c r="A13611" s="7"/>
      <c r="B13611" s="7"/>
      <c r="C13611" s="7"/>
      <c r="D13611" s="7"/>
      <c r="E13611" s="7"/>
    </row>
    <row r="13612" spans="1:5" x14ac:dyDescent="0.2">
      <c r="A13612" s="7"/>
      <c r="B13612" s="7"/>
      <c r="C13612" s="7"/>
      <c r="D13612" s="7"/>
      <c r="E13612" s="7"/>
    </row>
    <row r="13613" spans="1:5" x14ac:dyDescent="0.2">
      <c r="A13613" s="7"/>
      <c r="B13613" s="7"/>
      <c r="C13613" s="7"/>
      <c r="D13613" s="7"/>
      <c r="E13613" s="7"/>
    </row>
    <row r="13614" spans="1:5" x14ac:dyDescent="0.2">
      <c r="A13614" s="7"/>
      <c r="B13614" s="7"/>
      <c r="C13614" s="7"/>
      <c r="D13614" s="7"/>
      <c r="E13614" s="7"/>
    </row>
    <row r="13615" spans="1:5" x14ac:dyDescent="0.2">
      <c r="A13615" s="7"/>
      <c r="B13615" s="7"/>
      <c r="C13615" s="7"/>
      <c r="D13615" s="7"/>
      <c r="E13615" s="7"/>
    </row>
    <row r="13616" spans="1:5" x14ac:dyDescent="0.2">
      <c r="A13616" s="7"/>
      <c r="B13616" s="7"/>
      <c r="C13616" s="7"/>
      <c r="D13616" s="7"/>
      <c r="E13616" s="7"/>
    </row>
    <row r="13617" spans="1:5" x14ac:dyDescent="0.2">
      <c r="A13617" s="7"/>
      <c r="B13617" s="7"/>
      <c r="C13617" s="7"/>
      <c r="D13617" s="7"/>
      <c r="E13617" s="7"/>
    </row>
    <row r="13618" spans="1:5" x14ac:dyDescent="0.2">
      <c r="A13618" s="7"/>
      <c r="B13618" s="7"/>
      <c r="C13618" s="7"/>
      <c r="D13618" s="7"/>
      <c r="E13618" s="7"/>
    </row>
    <row r="13619" spans="1:5" x14ac:dyDescent="0.2">
      <c r="A13619" s="7"/>
      <c r="B13619" s="7"/>
      <c r="C13619" s="7"/>
      <c r="D13619" s="7"/>
      <c r="E13619" s="7"/>
    </row>
    <row r="13620" spans="1:5" x14ac:dyDescent="0.2">
      <c r="A13620" s="7"/>
      <c r="B13620" s="7"/>
      <c r="C13620" s="7"/>
      <c r="D13620" s="7"/>
      <c r="E13620" s="7"/>
    </row>
    <row r="13621" spans="1:5" x14ac:dyDescent="0.2">
      <c r="A13621" s="7"/>
      <c r="B13621" s="7"/>
      <c r="C13621" s="7"/>
      <c r="D13621" s="7"/>
      <c r="E13621" s="7"/>
    </row>
    <row r="13622" spans="1:5" x14ac:dyDescent="0.2">
      <c r="A13622" s="7"/>
      <c r="B13622" s="7"/>
      <c r="C13622" s="7"/>
      <c r="D13622" s="7"/>
      <c r="E13622" s="7"/>
    </row>
    <row r="13623" spans="1:5" x14ac:dyDescent="0.2">
      <c r="A13623" s="7"/>
      <c r="B13623" s="7"/>
      <c r="C13623" s="7"/>
      <c r="D13623" s="7"/>
      <c r="E13623" s="7"/>
    </row>
    <row r="13624" spans="1:5" x14ac:dyDescent="0.2">
      <c r="A13624" s="7"/>
      <c r="B13624" s="7"/>
      <c r="C13624" s="7"/>
      <c r="D13624" s="7"/>
      <c r="E13624" s="7"/>
    </row>
    <row r="13625" spans="1:5" x14ac:dyDescent="0.2">
      <c r="A13625" s="7"/>
      <c r="B13625" s="7"/>
      <c r="C13625" s="7"/>
      <c r="D13625" s="7"/>
      <c r="E13625" s="7"/>
    </row>
    <row r="13626" spans="1:5" x14ac:dyDescent="0.2">
      <c r="A13626" s="7"/>
      <c r="B13626" s="7"/>
      <c r="C13626" s="7"/>
      <c r="D13626" s="7"/>
      <c r="E13626" s="7"/>
    </row>
    <row r="13627" spans="1:5" x14ac:dyDescent="0.2">
      <c r="A13627" s="7"/>
      <c r="B13627" s="7"/>
      <c r="C13627" s="7"/>
      <c r="D13627" s="7"/>
      <c r="E13627" s="7"/>
    </row>
    <row r="13628" spans="1:5" x14ac:dyDescent="0.2">
      <c r="A13628" s="7"/>
      <c r="B13628" s="7"/>
      <c r="C13628" s="7"/>
      <c r="D13628" s="7"/>
      <c r="E13628" s="7"/>
    </row>
    <row r="13629" spans="1:5" x14ac:dyDescent="0.2">
      <c r="A13629" s="7"/>
      <c r="B13629" s="7"/>
      <c r="C13629" s="7"/>
      <c r="D13629" s="7"/>
      <c r="E13629" s="7"/>
    </row>
    <row r="13630" spans="1:5" x14ac:dyDescent="0.2">
      <c r="A13630" s="7"/>
      <c r="B13630" s="7"/>
      <c r="C13630" s="7"/>
      <c r="D13630" s="7"/>
      <c r="E13630" s="7"/>
    </row>
    <row r="13631" spans="1:5" x14ac:dyDescent="0.2">
      <c r="A13631" s="7"/>
      <c r="B13631" s="7"/>
      <c r="C13631" s="7"/>
      <c r="D13631" s="7"/>
      <c r="E13631" s="7"/>
    </row>
    <row r="13632" spans="1:5" x14ac:dyDescent="0.2">
      <c r="A13632" s="7"/>
      <c r="B13632" s="7"/>
      <c r="C13632" s="7"/>
      <c r="D13632" s="7"/>
      <c r="E13632" s="7"/>
    </row>
    <row r="13633" spans="1:5" x14ac:dyDescent="0.2">
      <c r="A13633" s="7"/>
      <c r="B13633" s="7"/>
      <c r="C13633" s="7"/>
      <c r="D13633" s="7"/>
      <c r="E13633" s="7"/>
    </row>
    <row r="13634" spans="1:5" x14ac:dyDescent="0.2">
      <c r="A13634" s="7"/>
      <c r="B13634" s="7"/>
      <c r="C13634" s="7"/>
      <c r="D13634" s="7"/>
      <c r="E13634" s="7"/>
    </row>
    <row r="13635" spans="1:5" x14ac:dyDescent="0.2">
      <c r="A13635" s="7"/>
      <c r="B13635" s="7"/>
      <c r="C13635" s="7"/>
      <c r="D13635" s="7"/>
      <c r="E13635" s="7"/>
    </row>
    <row r="13636" spans="1:5" x14ac:dyDescent="0.2">
      <c r="A13636" s="7"/>
      <c r="B13636" s="7"/>
      <c r="C13636" s="7"/>
      <c r="D13636" s="7"/>
      <c r="E13636" s="7"/>
    </row>
    <row r="13637" spans="1:5" x14ac:dyDescent="0.2">
      <c r="A13637" s="7"/>
      <c r="B13637" s="7"/>
      <c r="C13637" s="7"/>
      <c r="D13637" s="7"/>
      <c r="E13637" s="7"/>
    </row>
    <row r="13638" spans="1:5" x14ac:dyDescent="0.2">
      <c r="A13638" s="7"/>
      <c r="B13638" s="7"/>
      <c r="C13638" s="7"/>
      <c r="D13638" s="7"/>
      <c r="E13638" s="7"/>
    </row>
    <row r="13639" spans="1:5" x14ac:dyDescent="0.2">
      <c r="A13639" s="7"/>
      <c r="B13639" s="7"/>
      <c r="C13639" s="7"/>
      <c r="D13639" s="7"/>
      <c r="E13639" s="7"/>
    </row>
    <row r="13640" spans="1:5" x14ac:dyDescent="0.2">
      <c r="A13640" s="7"/>
      <c r="B13640" s="7"/>
      <c r="C13640" s="7"/>
      <c r="D13640" s="7"/>
      <c r="E13640" s="7"/>
    </row>
    <row r="13641" spans="1:5" x14ac:dyDescent="0.2">
      <c r="A13641" s="7"/>
      <c r="B13641" s="7"/>
      <c r="C13641" s="7"/>
      <c r="D13641" s="7"/>
      <c r="E13641" s="7"/>
    </row>
    <row r="13642" spans="1:5" x14ac:dyDescent="0.2">
      <c r="A13642" s="7"/>
      <c r="B13642" s="7"/>
      <c r="C13642" s="7"/>
      <c r="D13642" s="7"/>
      <c r="E13642" s="7"/>
    </row>
    <row r="13643" spans="1:5" x14ac:dyDescent="0.2">
      <c r="A13643" s="7"/>
      <c r="B13643" s="7"/>
      <c r="C13643" s="7"/>
      <c r="D13643" s="7"/>
      <c r="E13643" s="7"/>
    </row>
    <row r="13644" spans="1:5" x14ac:dyDescent="0.2">
      <c r="A13644" s="7"/>
      <c r="B13644" s="7"/>
      <c r="C13644" s="7"/>
      <c r="D13644" s="7"/>
      <c r="E13644" s="7"/>
    </row>
    <row r="13645" spans="1:5" x14ac:dyDescent="0.2">
      <c r="A13645" s="7"/>
      <c r="B13645" s="7"/>
      <c r="C13645" s="7"/>
      <c r="D13645" s="7"/>
      <c r="E13645" s="7"/>
    </row>
    <row r="13646" spans="1:5" x14ac:dyDescent="0.2">
      <c r="A13646" s="7"/>
      <c r="B13646" s="7"/>
      <c r="C13646" s="7"/>
      <c r="D13646" s="7"/>
      <c r="E13646" s="7"/>
    </row>
    <row r="13647" spans="1:5" x14ac:dyDescent="0.2">
      <c r="A13647" s="7"/>
      <c r="B13647" s="7"/>
      <c r="C13647" s="7"/>
      <c r="D13647" s="7"/>
      <c r="E13647" s="7"/>
    </row>
    <row r="13648" spans="1:5" x14ac:dyDescent="0.2">
      <c r="A13648" s="7"/>
      <c r="B13648" s="7"/>
      <c r="C13648" s="7"/>
      <c r="D13648" s="7"/>
      <c r="E13648" s="7"/>
    </row>
    <row r="13649" spans="1:5" x14ac:dyDescent="0.2">
      <c r="A13649" s="7"/>
      <c r="B13649" s="7"/>
      <c r="C13649" s="7"/>
      <c r="D13649" s="7"/>
      <c r="E13649" s="7"/>
    </row>
    <row r="13650" spans="1:5" x14ac:dyDescent="0.2">
      <c r="A13650" s="7"/>
      <c r="B13650" s="7"/>
      <c r="C13650" s="7"/>
      <c r="D13650" s="7"/>
      <c r="E13650" s="7"/>
    </row>
    <row r="13651" spans="1:5" x14ac:dyDescent="0.2">
      <c r="A13651" s="7"/>
      <c r="B13651" s="7"/>
      <c r="C13651" s="7"/>
      <c r="D13651" s="7"/>
      <c r="E13651" s="7"/>
    </row>
    <row r="13652" spans="1:5" x14ac:dyDescent="0.2">
      <c r="A13652" s="7"/>
      <c r="B13652" s="7"/>
      <c r="C13652" s="7"/>
      <c r="D13652" s="7"/>
      <c r="E13652" s="7"/>
    </row>
    <row r="13653" spans="1:5" x14ac:dyDescent="0.2">
      <c r="A13653" s="7"/>
      <c r="B13653" s="7"/>
      <c r="C13653" s="7"/>
      <c r="D13653" s="7"/>
      <c r="E13653" s="7"/>
    </row>
    <row r="13654" spans="1:5" x14ac:dyDescent="0.2">
      <c r="A13654" s="7"/>
      <c r="B13654" s="7"/>
      <c r="C13654" s="7"/>
      <c r="D13654" s="7"/>
      <c r="E13654" s="7"/>
    </row>
    <row r="13655" spans="1:5" x14ac:dyDescent="0.2">
      <c r="A13655" s="7"/>
      <c r="B13655" s="7"/>
      <c r="C13655" s="7"/>
      <c r="D13655" s="7"/>
      <c r="E13655" s="7"/>
    </row>
    <row r="13656" spans="1:5" x14ac:dyDescent="0.2">
      <c r="A13656" s="7"/>
      <c r="B13656" s="7"/>
      <c r="C13656" s="7"/>
      <c r="D13656" s="7"/>
      <c r="E13656" s="7"/>
    </row>
    <row r="13657" spans="1:5" x14ac:dyDescent="0.2">
      <c r="A13657" s="7"/>
      <c r="B13657" s="7"/>
      <c r="C13657" s="7"/>
      <c r="D13657" s="7"/>
      <c r="E13657" s="7"/>
    </row>
    <row r="13658" spans="1:5" x14ac:dyDescent="0.2">
      <c r="A13658" s="7"/>
      <c r="B13658" s="7"/>
      <c r="C13658" s="7"/>
      <c r="D13658" s="7"/>
      <c r="E13658" s="7"/>
    </row>
    <row r="13659" spans="1:5" x14ac:dyDescent="0.2">
      <c r="A13659" s="7"/>
      <c r="B13659" s="7"/>
      <c r="C13659" s="7"/>
      <c r="D13659" s="7"/>
      <c r="E13659" s="7"/>
    </row>
    <row r="13660" spans="1:5" x14ac:dyDescent="0.2">
      <c r="A13660" s="7"/>
      <c r="B13660" s="7"/>
      <c r="C13660" s="7"/>
      <c r="D13660" s="7"/>
      <c r="E13660" s="7"/>
    </row>
    <row r="13661" spans="1:5" x14ac:dyDescent="0.2">
      <c r="A13661" s="7"/>
      <c r="B13661" s="7"/>
      <c r="C13661" s="7"/>
      <c r="D13661" s="7"/>
      <c r="E13661" s="7"/>
    </row>
    <row r="13662" spans="1:5" x14ac:dyDescent="0.2">
      <c r="A13662" s="7"/>
      <c r="B13662" s="7"/>
      <c r="C13662" s="7"/>
      <c r="D13662" s="7"/>
      <c r="E13662" s="7"/>
    </row>
    <row r="13663" spans="1:5" x14ac:dyDescent="0.2">
      <c r="A13663" s="7"/>
      <c r="B13663" s="7"/>
      <c r="C13663" s="7"/>
      <c r="D13663" s="7"/>
      <c r="E13663" s="7"/>
    </row>
    <row r="13664" spans="1:5" x14ac:dyDescent="0.2">
      <c r="A13664" s="7"/>
      <c r="B13664" s="7"/>
      <c r="C13664" s="7"/>
      <c r="D13664" s="7"/>
      <c r="E13664" s="7"/>
    </row>
    <row r="13665" spans="1:5" x14ac:dyDescent="0.2">
      <c r="A13665" s="7"/>
      <c r="B13665" s="7"/>
      <c r="C13665" s="7"/>
      <c r="D13665" s="7"/>
      <c r="E13665" s="7"/>
    </row>
    <row r="13666" spans="1:5" x14ac:dyDescent="0.2">
      <c r="A13666" s="7"/>
      <c r="B13666" s="7"/>
      <c r="C13666" s="7"/>
      <c r="D13666" s="7"/>
      <c r="E13666" s="7"/>
    </row>
    <row r="13667" spans="1:5" x14ac:dyDescent="0.2">
      <c r="A13667" s="7"/>
      <c r="B13667" s="7"/>
      <c r="C13667" s="7"/>
      <c r="D13667" s="7"/>
      <c r="E13667" s="7"/>
    </row>
    <row r="13668" spans="1:5" x14ac:dyDescent="0.2">
      <c r="A13668" s="7"/>
      <c r="B13668" s="7"/>
      <c r="C13668" s="7"/>
      <c r="D13668" s="7"/>
      <c r="E13668" s="7"/>
    </row>
    <row r="13669" spans="1:5" x14ac:dyDescent="0.2">
      <c r="A13669" s="7"/>
      <c r="B13669" s="7"/>
      <c r="C13669" s="7"/>
      <c r="D13669" s="7"/>
      <c r="E13669" s="7"/>
    </row>
    <row r="13670" spans="1:5" x14ac:dyDescent="0.2">
      <c r="A13670" s="7"/>
      <c r="B13670" s="7"/>
      <c r="C13670" s="7"/>
      <c r="D13670" s="7"/>
      <c r="E13670" s="7"/>
    </row>
    <row r="13671" spans="1:5" ht="30" customHeight="1" x14ac:dyDescent="0.2">
      <c r="A13671" s="7"/>
      <c r="B13671" s="7"/>
      <c r="C13671" s="7"/>
      <c r="D13671" s="7"/>
      <c r="E13671" s="7"/>
    </row>
    <row r="13672" spans="1:5" x14ac:dyDescent="0.2">
      <c r="A13672" s="7"/>
      <c r="B13672" s="7"/>
      <c r="C13672" s="7"/>
      <c r="D13672" s="7"/>
      <c r="E13672" s="7"/>
    </row>
    <row r="13673" spans="1:5" x14ac:dyDescent="0.2">
      <c r="A13673" s="7"/>
      <c r="B13673" s="7"/>
      <c r="C13673" s="7"/>
      <c r="D13673" s="7"/>
      <c r="E13673" s="7"/>
    </row>
    <row r="13674" spans="1:5" x14ac:dyDescent="0.2">
      <c r="A13674" s="7"/>
      <c r="B13674" s="7"/>
      <c r="C13674" s="7"/>
      <c r="D13674" s="7"/>
      <c r="E13674" s="7"/>
    </row>
    <row r="13675" spans="1:5" x14ac:dyDescent="0.2">
      <c r="A13675" s="7"/>
      <c r="B13675" s="7"/>
      <c r="C13675" s="7"/>
      <c r="D13675" s="7"/>
      <c r="E13675" s="7"/>
    </row>
    <row r="13676" spans="1:5" x14ac:dyDescent="0.2">
      <c r="A13676" s="7"/>
      <c r="B13676" s="7"/>
      <c r="C13676" s="7"/>
      <c r="D13676" s="7"/>
      <c r="E13676" s="7"/>
    </row>
    <row r="13677" spans="1:5" x14ac:dyDescent="0.2">
      <c r="A13677" s="7"/>
      <c r="B13677" s="7"/>
      <c r="C13677" s="7"/>
      <c r="D13677" s="7"/>
      <c r="E13677" s="7"/>
    </row>
    <row r="13678" spans="1:5" x14ac:dyDescent="0.2">
      <c r="A13678" s="7"/>
      <c r="B13678" s="7"/>
      <c r="C13678" s="7"/>
      <c r="D13678" s="7"/>
      <c r="E13678" s="7"/>
    </row>
    <row r="13679" spans="1:5" x14ac:dyDescent="0.2">
      <c r="A13679" s="7"/>
      <c r="B13679" s="7"/>
      <c r="C13679" s="7"/>
      <c r="D13679" s="7"/>
      <c r="E13679" s="7"/>
    </row>
    <row r="13680" spans="1:5" x14ac:dyDescent="0.2">
      <c r="A13680" s="7"/>
      <c r="B13680" s="7"/>
      <c r="C13680" s="7"/>
      <c r="D13680" s="7"/>
      <c r="E13680" s="7"/>
    </row>
    <row r="13681" spans="1:5" x14ac:dyDescent="0.2">
      <c r="A13681" s="7"/>
      <c r="B13681" s="7"/>
      <c r="C13681" s="7"/>
      <c r="D13681" s="7"/>
      <c r="E13681" s="7"/>
    </row>
    <row r="13682" spans="1:5" x14ac:dyDescent="0.2">
      <c r="A13682" s="7"/>
      <c r="B13682" s="7"/>
      <c r="C13682" s="7"/>
      <c r="D13682" s="7"/>
      <c r="E13682" s="7"/>
    </row>
    <row r="13683" spans="1:5" x14ac:dyDescent="0.2">
      <c r="A13683" s="7"/>
      <c r="B13683" s="7"/>
      <c r="C13683" s="7"/>
      <c r="D13683" s="7"/>
      <c r="E13683" s="7"/>
    </row>
    <row r="13684" spans="1:5" x14ac:dyDescent="0.2">
      <c r="A13684" s="7"/>
      <c r="B13684" s="7"/>
      <c r="C13684" s="7"/>
      <c r="D13684" s="7"/>
      <c r="E13684" s="7"/>
    </row>
    <row r="13685" spans="1:5" x14ac:dyDescent="0.2">
      <c r="A13685" s="7"/>
      <c r="B13685" s="7"/>
      <c r="C13685" s="7"/>
      <c r="D13685" s="7"/>
      <c r="E13685" s="7"/>
    </row>
    <row r="13686" spans="1:5" x14ac:dyDescent="0.2">
      <c r="A13686" s="7"/>
      <c r="B13686" s="7"/>
      <c r="C13686" s="7"/>
      <c r="D13686" s="7"/>
      <c r="E13686" s="7"/>
    </row>
    <row r="13687" spans="1:5" x14ac:dyDescent="0.2">
      <c r="A13687" s="7"/>
      <c r="B13687" s="7"/>
      <c r="C13687" s="7"/>
      <c r="D13687" s="7"/>
      <c r="E13687" s="7"/>
    </row>
    <row r="13688" spans="1:5" x14ac:dyDescent="0.2">
      <c r="A13688" s="7"/>
      <c r="B13688" s="7"/>
      <c r="C13688" s="7"/>
      <c r="D13688" s="7"/>
      <c r="E13688" s="7"/>
    </row>
    <row r="13689" spans="1:5" x14ac:dyDescent="0.2">
      <c r="A13689" s="7"/>
      <c r="B13689" s="7"/>
      <c r="C13689" s="7"/>
      <c r="D13689" s="7"/>
      <c r="E13689" s="7"/>
    </row>
    <row r="13690" spans="1:5" x14ac:dyDescent="0.2">
      <c r="A13690" s="7"/>
      <c r="B13690" s="7"/>
      <c r="C13690" s="7"/>
      <c r="D13690" s="7"/>
      <c r="E13690" s="7"/>
    </row>
    <row r="13691" spans="1:5" x14ac:dyDescent="0.2">
      <c r="A13691" s="7"/>
      <c r="B13691" s="7"/>
      <c r="C13691" s="7"/>
      <c r="D13691" s="7"/>
      <c r="E13691" s="7"/>
    </row>
    <row r="13692" spans="1:5" x14ac:dyDescent="0.2">
      <c r="A13692" s="7"/>
      <c r="B13692" s="7"/>
      <c r="C13692" s="7"/>
      <c r="D13692" s="7"/>
      <c r="E13692" s="7"/>
    </row>
    <row r="13693" spans="1:5" x14ac:dyDescent="0.2">
      <c r="A13693" s="7"/>
      <c r="B13693" s="7"/>
      <c r="C13693" s="7"/>
      <c r="D13693" s="7"/>
      <c r="E13693" s="7"/>
    </row>
    <row r="13694" spans="1:5" x14ac:dyDescent="0.2">
      <c r="A13694" s="7"/>
      <c r="B13694" s="7"/>
      <c r="C13694" s="7"/>
      <c r="D13694" s="7"/>
      <c r="E13694" s="7"/>
    </row>
    <row r="13695" spans="1:5" x14ac:dyDescent="0.2">
      <c r="A13695" s="7"/>
      <c r="B13695" s="7"/>
      <c r="C13695" s="7"/>
      <c r="D13695" s="7"/>
      <c r="E13695" s="7"/>
    </row>
    <row r="13696" spans="1:5" x14ac:dyDescent="0.2">
      <c r="A13696" s="7"/>
      <c r="B13696" s="7"/>
      <c r="C13696" s="7"/>
      <c r="D13696" s="7"/>
      <c r="E13696" s="7"/>
    </row>
    <row r="13697" spans="1:5" x14ac:dyDescent="0.2">
      <c r="A13697" s="7"/>
      <c r="B13697" s="7"/>
      <c r="C13697" s="7"/>
      <c r="D13697" s="7"/>
      <c r="E13697" s="7"/>
    </row>
    <row r="13698" spans="1:5" x14ac:dyDescent="0.2">
      <c r="A13698" s="7"/>
      <c r="B13698" s="7"/>
      <c r="C13698" s="7"/>
      <c r="D13698" s="7"/>
      <c r="E13698" s="7"/>
    </row>
    <row r="13699" spans="1:5" x14ac:dyDescent="0.2">
      <c r="A13699" s="7"/>
      <c r="B13699" s="7"/>
      <c r="C13699" s="7"/>
      <c r="D13699" s="7"/>
      <c r="E13699" s="7"/>
    </row>
    <row r="13700" spans="1:5" x14ac:dyDescent="0.2">
      <c r="A13700" s="7"/>
      <c r="B13700" s="7"/>
      <c r="C13700" s="7"/>
      <c r="D13700" s="7"/>
      <c r="E13700" s="7"/>
    </row>
    <row r="13701" spans="1:5" x14ac:dyDescent="0.2">
      <c r="A13701" s="7"/>
      <c r="B13701" s="7"/>
      <c r="C13701" s="7"/>
      <c r="D13701" s="7"/>
      <c r="E13701" s="7"/>
    </row>
    <row r="13702" spans="1:5" x14ac:dyDescent="0.2">
      <c r="A13702" s="7"/>
      <c r="B13702" s="7"/>
      <c r="C13702" s="7"/>
      <c r="D13702" s="7"/>
      <c r="E13702" s="7"/>
    </row>
    <row r="13703" spans="1:5" x14ac:dyDescent="0.2">
      <c r="A13703" s="7"/>
      <c r="B13703" s="7"/>
      <c r="C13703" s="7"/>
      <c r="D13703" s="7"/>
      <c r="E13703" s="7"/>
    </row>
    <row r="13704" spans="1:5" x14ac:dyDescent="0.2">
      <c r="A13704" s="7"/>
      <c r="B13704" s="7"/>
      <c r="C13704" s="7"/>
      <c r="D13704" s="7"/>
      <c r="E13704" s="7"/>
    </row>
    <row r="13705" spans="1:5" x14ac:dyDescent="0.2">
      <c r="A13705" s="7"/>
      <c r="B13705" s="7"/>
      <c r="C13705" s="7"/>
      <c r="D13705" s="7"/>
      <c r="E13705" s="7"/>
    </row>
    <row r="13706" spans="1:5" x14ac:dyDescent="0.2">
      <c r="A13706" s="7"/>
      <c r="B13706" s="7"/>
      <c r="C13706" s="7"/>
      <c r="D13706" s="7"/>
      <c r="E13706" s="7"/>
    </row>
    <row r="13707" spans="1:5" x14ac:dyDescent="0.2">
      <c r="A13707" s="7"/>
      <c r="B13707" s="7"/>
      <c r="C13707" s="7"/>
      <c r="D13707" s="7"/>
      <c r="E13707" s="7"/>
    </row>
    <row r="13708" spans="1:5" x14ac:dyDescent="0.2">
      <c r="A13708" s="7"/>
      <c r="B13708" s="7"/>
      <c r="C13708" s="7"/>
      <c r="D13708" s="7"/>
      <c r="E13708" s="7"/>
    </row>
    <row r="13709" spans="1:5" x14ac:dyDescent="0.2">
      <c r="A13709" s="7"/>
      <c r="B13709" s="7"/>
      <c r="C13709" s="7"/>
      <c r="D13709" s="7"/>
      <c r="E13709" s="7"/>
    </row>
    <row r="13710" spans="1:5" x14ac:dyDescent="0.2">
      <c r="A13710" s="7"/>
      <c r="B13710" s="7"/>
      <c r="C13710" s="7"/>
      <c r="D13710" s="7"/>
      <c r="E13710" s="7"/>
    </row>
    <row r="13711" spans="1:5" x14ac:dyDescent="0.2">
      <c r="A13711" s="7"/>
      <c r="B13711" s="7"/>
      <c r="C13711" s="7"/>
      <c r="D13711" s="7"/>
      <c r="E13711" s="7"/>
    </row>
    <row r="13712" spans="1:5" x14ac:dyDescent="0.2">
      <c r="A13712" s="7"/>
      <c r="B13712" s="7"/>
      <c r="C13712" s="7"/>
      <c r="D13712" s="7"/>
      <c r="E13712" s="7"/>
    </row>
    <row r="13713" spans="1:5" ht="27.75" customHeight="1" x14ac:dyDescent="0.2">
      <c r="A13713" s="7"/>
      <c r="B13713" s="7"/>
      <c r="C13713" s="7"/>
      <c r="D13713" s="7"/>
      <c r="E13713" s="7"/>
    </row>
    <row r="13714" spans="1:5" x14ac:dyDescent="0.2">
      <c r="A13714" s="7"/>
      <c r="B13714" s="7"/>
      <c r="C13714" s="7"/>
      <c r="D13714" s="7"/>
      <c r="E13714" s="7"/>
    </row>
    <row r="13715" spans="1:5" x14ac:dyDescent="0.2">
      <c r="A13715" s="7"/>
      <c r="B13715" s="7"/>
      <c r="C13715" s="7"/>
      <c r="D13715" s="7"/>
      <c r="E13715" s="7"/>
    </row>
    <row r="13716" spans="1:5" x14ac:dyDescent="0.2">
      <c r="A13716" s="7"/>
      <c r="B13716" s="7"/>
      <c r="C13716" s="7"/>
      <c r="D13716" s="7"/>
      <c r="E13716" s="7"/>
    </row>
    <row r="13717" spans="1:5" x14ac:dyDescent="0.2">
      <c r="A13717" s="7"/>
      <c r="B13717" s="7"/>
      <c r="C13717" s="7"/>
      <c r="D13717" s="7"/>
      <c r="E13717" s="7"/>
    </row>
    <row r="13718" spans="1:5" x14ac:dyDescent="0.2">
      <c r="A13718" s="7"/>
      <c r="B13718" s="7"/>
      <c r="C13718" s="7"/>
      <c r="D13718" s="7"/>
      <c r="E13718" s="7"/>
    </row>
    <row r="13719" spans="1:5" x14ac:dyDescent="0.2">
      <c r="A13719" s="7"/>
      <c r="B13719" s="7"/>
      <c r="C13719" s="7"/>
      <c r="D13719" s="7"/>
      <c r="E13719" s="7"/>
    </row>
    <row r="13720" spans="1:5" x14ac:dyDescent="0.2">
      <c r="A13720" s="7"/>
      <c r="B13720" s="7"/>
      <c r="C13720" s="7"/>
      <c r="D13720" s="7"/>
      <c r="E13720" s="7"/>
    </row>
    <row r="13721" spans="1:5" x14ac:dyDescent="0.2">
      <c r="A13721" s="7"/>
      <c r="B13721" s="7"/>
      <c r="C13721" s="7"/>
      <c r="D13721" s="7"/>
      <c r="E13721" s="7"/>
    </row>
    <row r="13722" spans="1:5" x14ac:dyDescent="0.2">
      <c r="A13722" s="7"/>
      <c r="B13722" s="7"/>
      <c r="C13722" s="7"/>
      <c r="D13722" s="7"/>
      <c r="E13722" s="7"/>
    </row>
    <row r="13723" spans="1:5" x14ac:dyDescent="0.2">
      <c r="A13723" s="7"/>
      <c r="B13723" s="7"/>
      <c r="C13723" s="7"/>
      <c r="D13723" s="7"/>
      <c r="E13723" s="7"/>
    </row>
    <row r="13724" spans="1:5" x14ac:dyDescent="0.2">
      <c r="A13724" s="7"/>
      <c r="B13724" s="7"/>
      <c r="C13724" s="7"/>
      <c r="D13724" s="7"/>
      <c r="E13724" s="7"/>
    </row>
    <row r="13725" spans="1:5" x14ac:dyDescent="0.2">
      <c r="A13725" s="7"/>
      <c r="B13725" s="7"/>
      <c r="C13725" s="7"/>
      <c r="D13725" s="7"/>
      <c r="E13725" s="7"/>
    </row>
    <row r="13726" spans="1:5" x14ac:dyDescent="0.2">
      <c r="A13726" s="7"/>
      <c r="B13726" s="7"/>
      <c r="C13726" s="7"/>
      <c r="D13726" s="7"/>
      <c r="E13726" s="7"/>
    </row>
    <row r="13727" spans="1:5" x14ac:dyDescent="0.2">
      <c r="A13727" s="7"/>
      <c r="B13727" s="7"/>
      <c r="C13727" s="7"/>
      <c r="D13727" s="7"/>
      <c r="E13727" s="7"/>
    </row>
    <row r="13728" spans="1:5" x14ac:dyDescent="0.2">
      <c r="A13728" s="7"/>
      <c r="B13728" s="7"/>
      <c r="C13728" s="7"/>
      <c r="D13728" s="7"/>
      <c r="E13728" s="7"/>
    </row>
    <row r="13729" spans="1:5" x14ac:dyDescent="0.2">
      <c r="A13729" s="7"/>
      <c r="B13729" s="7"/>
      <c r="C13729" s="7"/>
      <c r="D13729" s="7"/>
      <c r="E13729" s="7"/>
    </row>
    <row r="13730" spans="1:5" ht="32.25" customHeight="1" x14ac:dyDescent="0.2">
      <c r="A13730" s="7"/>
      <c r="B13730" s="7"/>
      <c r="C13730" s="7"/>
      <c r="D13730" s="7"/>
      <c r="E13730" s="7"/>
    </row>
    <row r="13731" spans="1:5" x14ac:dyDescent="0.2">
      <c r="A13731" s="7"/>
      <c r="B13731" s="7"/>
      <c r="C13731" s="7"/>
      <c r="D13731" s="7"/>
      <c r="E13731" s="7"/>
    </row>
    <row r="13732" spans="1:5" x14ac:dyDescent="0.2">
      <c r="A13732" s="7"/>
      <c r="B13732" s="7"/>
      <c r="C13732" s="7"/>
      <c r="D13732" s="7"/>
      <c r="E13732" s="7"/>
    </row>
    <row r="13733" spans="1:5" x14ac:dyDescent="0.2">
      <c r="A13733" s="7"/>
      <c r="B13733" s="7"/>
      <c r="C13733" s="7"/>
      <c r="D13733" s="7"/>
      <c r="E13733" s="7"/>
    </row>
    <row r="13734" spans="1:5" x14ac:dyDescent="0.2">
      <c r="A13734" s="7"/>
      <c r="B13734" s="7"/>
      <c r="C13734" s="7"/>
      <c r="D13734" s="7"/>
      <c r="E13734" s="7"/>
    </row>
    <row r="13735" spans="1:5" x14ac:dyDescent="0.2">
      <c r="A13735" s="7"/>
      <c r="B13735" s="7"/>
      <c r="C13735" s="7"/>
      <c r="D13735" s="7"/>
      <c r="E13735" s="7"/>
    </row>
    <row r="13736" spans="1:5" x14ac:dyDescent="0.2">
      <c r="A13736" s="7"/>
      <c r="B13736" s="7"/>
      <c r="C13736" s="7"/>
      <c r="D13736" s="7"/>
      <c r="E13736" s="7"/>
    </row>
    <row r="13737" spans="1:5" x14ac:dyDescent="0.2">
      <c r="A13737" s="7"/>
      <c r="B13737" s="7"/>
      <c r="C13737" s="7"/>
      <c r="D13737" s="7"/>
      <c r="E13737" s="7"/>
    </row>
    <row r="13738" spans="1:5" ht="28.5" customHeight="1" x14ac:dyDescent="0.2">
      <c r="A13738" s="7"/>
      <c r="B13738" s="7"/>
      <c r="C13738" s="7"/>
      <c r="D13738" s="7"/>
      <c r="E13738" s="7"/>
    </row>
    <row r="13739" spans="1:5" x14ac:dyDescent="0.2">
      <c r="A13739" s="7"/>
      <c r="B13739" s="7"/>
      <c r="C13739" s="7"/>
      <c r="D13739" s="7"/>
      <c r="E13739" s="7"/>
    </row>
    <row r="13740" spans="1:5" x14ac:dyDescent="0.2">
      <c r="A13740" s="7"/>
      <c r="B13740" s="7"/>
      <c r="C13740" s="7"/>
      <c r="D13740" s="7"/>
      <c r="E13740" s="7"/>
    </row>
    <row r="13741" spans="1:5" x14ac:dyDescent="0.2">
      <c r="A13741" s="7"/>
      <c r="B13741" s="7"/>
      <c r="C13741" s="7"/>
      <c r="D13741" s="7"/>
      <c r="E13741" s="7"/>
    </row>
    <row r="13742" spans="1:5" x14ac:dyDescent="0.2">
      <c r="A13742" s="7"/>
      <c r="B13742" s="7"/>
      <c r="C13742" s="7"/>
      <c r="D13742" s="7"/>
      <c r="E13742" s="7"/>
    </row>
    <row r="13743" spans="1:5" x14ac:dyDescent="0.2">
      <c r="A13743" s="7"/>
      <c r="B13743" s="7"/>
      <c r="C13743" s="7"/>
      <c r="D13743" s="7"/>
      <c r="E13743" s="7"/>
    </row>
    <row r="13744" spans="1:5" ht="30" customHeight="1" x14ac:dyDescent="0.2">
      <c r="A13744" s="7"/>
      <c r="B13744" s="7"/>
      <c r="C13744" s="7"/>
      <c r="D13744" s="7"/>
      <c r="E13744" s="7"/>
    </row>
    <row r="13745" spans="1:5" x14ac:dyDescent="0.2">
      <c r="A13745" s="7"/>
      <c r="B13745" s="7"/>
      <c r="C13745" s="7"/>
      <c r="D13745" s="7"/>
      <c r="E13745" s="7"/>
    </row>
    <row r="13746" spans="1:5" x14ac:dyDescent="0.2">
      <c r="A13746" s="7"/>
      <c r="B13746" s="7"/>
      <c r="C13746" s="7"/>
      <c r="D13746" s="7"/>
      <c r="E13746" s="7"/>
    </row>
    <row r="13747" spans="1:5" x14ac:dyDescent="0.2">
      <c r="A13747" s="7"/>
      <c r="B13747" s="7"/>
      <c r="C13747" s="7"/>
      <c r="D13747" s="7"/>
      <c r="E13747" s="7"/>
    </row>
    <row r="13748" spans="1:5" x14ac:dyDescent="0.2">
      <c r="A13748" s="7"/>
      <c r="B13748" s="7"/>
      <c r="C13748" s="7"/>
      <c r="D13748" s="7"/>
      <c r="E13748" s="7"/>
    </row>
    <row r="13749" spans="1:5" x14ac:dyDescent="0.2">
      <c r="A13749" s="7"/>
      <c r="B13749" s="7"/>
      <c r="C13749" s="7"/>
      <c r="D13749" s="7"/>
      <c r="E13749" s="7"/>
    </row>
    <row r="13750" spans="1:5" x14ac:dyDescent="0.2">
      <c r="A13750" s="7"/>
      <c r="B13750" s="7"/>
      <c r="C13750" s="7"/>
      <c r="D13750" s="7"/>
      <c r="E13750" s="7"/>
    </row>
    <row r="13751" spans="1:5" x14ac:dyDescent="0.2">
      <c r="A13751" s="7"/>
      <c r="B13751" s="7"/>
      <c r="C13751" s="7"/>
      <c r="D13751" s="7"/>
      <c r="E13751" s="7"/>
    </row>
    <row r="13752" spans="1:5" x14ac:dyDescent="0.2">
      <c r="A13752" s="7"/>
      <c r="B13752" s="7"/>
      <c r="C13752" s="7"/>
      <c r="D13752" s="7"/>
      <c r="E13752" s="7"/>
    </row>
    <row r="13753" spans="1:5" x14ac:dyDescent="0.2">
      <c r="A13753" s="7"/>
      <c r="B13753" s="7"/>
      <c r="C13753" s="7"/>
      <c r="D13753" s="7"/>
      <c r="E13753" s="7"/>
    </row>
    <row r="13754" spans="1:5" x14ac:dyDescent="0.2">
      <c r="A13754" s="7"/>
      <c r="B13754" s="7"/>
      <c r="C13754" s="7"/>
      <c r="D13754" s="7"/>
      <c r="E13754" s="7"/>
    </row>
    <row r="13755" spans="1:5" x14ac:dyDescent="0.2">
      <c r="A13755" s="7"/>
      <c r="B13755" s="7"/>
      <c r="C13755" s="7"/>
      <c r="D13755" s="7"/>
      <c r="E13755" s="7"/>
    </row>
    <row r="13756" spans="1:5" x14ac:dyDescent="0.2">
      <c r="A13756" s="7"/>
      <c r="B13756" s="7"/>
      <c r="C13756" s="7"/>
      <c r="D13756" s="7"/>
      <c r="E13756" s="7"/>
    </row>
    <row r="13757" spans="1:5" x14ac:dyDescent="0.2">
      <c r="A13757" s="7"/>
      <c r="B13757" s="7"/>
      <c r="C13757" s="7"/>
      <c r="D13757" s="7"/>
      <c r="E13757" s="7"/>
    </row>
    <row r="13758" spans="1:5" x14ac:dyDescent="0.2">
      <c r="A13758" s="7"/>
      <c r="B13758" s="7"/>
      <c r="C13758" s="7"/>
      <c r="D13758" s="7"/>
      <c r="E13758" s="7"/>
    </row>
    <row r="13759" spans="1:5" x14ac:dyDescent="0.2">
      <c r="A13759" s="7"/>
      <c r="B13759" s="7"/>
      <c r="C13759" s="7"/>
      <c r="D13759" s="7"/>
      <c r="E13759" s="7"/>
    </row>
    <row r="13760" spans="1:5" x14ac:dyDescent="0.2">
      <c r="A13760" s="7"/>
      <c r="B13760" s="7"/>
      <c r="C13760" s="7"/>
      <c r="D13760" s="7"/>
      <c r="E13760" s="7"/>
    </row>
    <row r="13761" spans="1:5" x14ac:dyDescent="0.2">
      <c r="A13761" s="7"/>
      <c r="B13761" s="7"/>
      <c r="C13761" s="7"/>
      <c r="D13761" s="7"/>
      <c r="E13761" s="7"/>
    </row>
    <row r="13762" spans="1:5" x14ac:dyDescent="0.2">
      <c r="A13762" s="7"/>
      <c r="B13762" s="7"/>
      <c r="C13762" s="7"/>
      <c r="D13762" s="7"/>
      <c r="E13762" s="7"/>
    </row>
    <row r="13763" spans="1:5" x14ac:dyDescent="0.2">
      <c r="A13763" s="7"/>
      <c r="B13763" s="7"/>
      <c r="C13763" s="7"/>
      <c r="D13763" s="7"/>
      <c r="E13763" s="7"/>
    </row>
    <row r="13764" spans="1:5" x14ac:dyDescent="0.2">
      <c r="A13764" s="7"/>
      <c r="B13764" s="7"/>
      <c r="C13764" s="7"/>
      <c r="D13764" s="7"/>
      <c r="E13764" s="7"/>
    </row>
    <row r="13765" spans="1:5" x14ac:dyDescent="0.2">
      <c r="A13765" s="7"/>
      <c r="B13765" s="7"/>
      <c r="C13765" s="7"/>
      <c r="D13765" s="7"/>
      <c r="E13765" s="7"/>
    </row>
    <row r="13766" spans="1:5" x14ac:dyDescent="0.2">
      <c r="A13766" s="7"/>
      <c r="B13766" s="7"/>
      <c r="C13766" s="7"/>
      <c r="D13766" s="7"/>
      <c r="E13766" s="7"/>
    </row>
    <row r="13767" spans="1:5" x14ac:dyDescent="0.2">
      <c r="A13767" s="7"/>
      <c r="B13767" s="7"/>
      <c r="C13767" s="7"/>
      <c r="D13767" s="7"/>
      <c r="E13767" s="7"/>
    </row>
    <row r="13768" spans="1:5" x14ac:dyDescent="0.2">
      <c r="A13768" s="7"/>
      <c r="B13768" s="7"/>
      <c r="C13768" s="7"/>
      <c r="D13768" s="7"/>
      <c r="E13768" s="7"/>
    </row>
    <row r="13769" spans="1:5" x14ac:dyDescent="0.2">
      <c r="A13769" s="7"/>
      <c r="B13769" s="7"/>
      <c r="C13769" s="7"/>
      <c r="D13769" s="7"/>
      <c r="E13769" s="7"/>
    </row>
    <row r="13770" spans="1:5" x14ac:dyDescent="0.2">
      <c r="A13770" s="7"/>
      <c r="B13770" s="7"/>
      <c r="C13770" s="7"/>
      <c r="D13770" s="7"/>
      <c r="E13770" s="7"/>
    </row>
    <row r="13771" spans="1:5" x14ac:dyDescent="0.2">
      <c r="A13771" s="7"/>
      <c r="B13771" s="7"/>
      <c r="C13771" s="7"/>
      <c r="D13771" s="7"/>
      <c r="E13771" s="7"/>
    </row>
    <row r="13772" spans="1:5" x14ac:dyDescent="0.2">
      <c r="A13772" s="7"/>
      <c r="B13772" s="7"/>
      <c r="C13772" s="7"/>
      <c r="D13772" s="7"/>
      <c r="E13772" s="7"/>
    </row>
    <row r="13773" spans="1:5" x14ac:dyDescent="0.2">
      <c r="A13773" s="7"/>
      <c r="B13773" s="7"/>
      <c r="C13773" s="7"/>
      <c r="D13773" s="7"/>
      <c r="E13773" s="7"/>
    </row>
    <row r="13774" spans="1:5" ht="34.5" customHeight="1" x14ac:dyDescent="0.2">
      <c r="A13774" s="7"/>
      <c r="B13774" s="7"/>
      <c r="C13774" s="7"/>
      <c r="D13774" s="7"/>
      <c r="E13774" s="7"/>
    </row>
    <row r="13775" spans="1:5" x14ac:dyDescent="0.2">
      <c r="A13775" s="7"/>
      <c r="B13775" s="7"/>
      <c r="C13775" s="7"/>
      <c r="D13775" s="7"/>
      <c r="E13775" s="7"/>
    </row>
    <row r="13776" spans="1:5" x14ac:dyDescent="0.2">
      <c r="A13776" s="7"/>
      <c r="B13776" s="7"/>
      <c r="C13776" s="7"/>
      <c r="D13776" s="7"/>
      <c r="E13776" s="7"/>
    </row>
    <row r="13777" spans="1:5" x14ac:dyDescent="0.2">
      <c r="A13777" s="7"/>
      <c r="B13777" s="7"/>
      <c r="C13777" s="7"/>
      <c r="D13777" s="7"/>
      <c r="E13777" s="7"/>
    </row>
    <row r="13778" spans="1:5" x14ac:dyDescent="0.2">
      <c r="A13778" s="7"/>
      <c r="B13778" s="7"/>
      <c r="C13778" s="7"/>
      <c r="D13778" s="7"/>
      <c r="E13778" s="7"/>
    </row>
    <row r="13779" spans="1:5" x14ac:dyDescent="0.2">
      <c r="A13779" s="7"/>
      <c r="B13779" s="7"/>
      <c r="C13779" s="7"/>
      <c r="D13779" s="7"/>
      <c r="E13779" s="7"/>
    </row>
    <row r="13780" spans="1:5" x14ac:dyDescent="0.2">
      <c r="A13780" s="7"/>
      <c r="B13780" s="7"/>
      <c r="C13780" s="7"/>
      <c r="D13780" s="7"/>
      <c r="E13780" s="7"/>
    </row>
    <row r="13781" spans="1:5" x14ac:dyDescent="0.2">
      <c r="A13781" s="7"/>
      <c r="B13781" s="7"/>
      <c r="C13781" s="7"/>
      <c r="D13781" s="7"/>
      <c r="E13781" s="7"/>
    </row>
    <row r="13782" spans="1:5" x14ac:dyDescent="0.2">
      <c r="A13782" s="7"/>
      <c r="B13782" s="7"/>
      <c r="C13782" s="7"/>
      <c r="D13782" s="7"/>
      <c r="E13782" s="7"/>
    </row>
    <row r="13783" spans="1:5" x14ac:dyDescent="0.2">
      <c r="A13783" s="7"/>
      <c r="B13783" s="7"/>
      <c r="C13783" s="7"/>
      <c r="D13783" s="7"/>
      <c r="E13783" s="7"/>
    </row>
    <row r="13784" spans="1:5" x14ac:dyDescent="0.2">
      <c r="A13784" s="7"/>
      <c r="B13784" s="7"/>
      <c r="C13784" s="7"/>
      <c r="D13784" s="7"/>
      <c r="E13784" s="7"/>
    </row>
    <row r="13785" spans="1:5" x14ac:dyDescent="0.2">
      <c r="A13785" s="7"/>
      <c r="B13785" s="7"/>
      <c r="C13785" s="7"/>
      <c r="D13785" s="7"/>
      <c r="E13785" s="7"/>
    </row>
    <row r="13786" spans="1:5" x14ac:dyDescent="0.2">
      <c r="A13786" s="7"/>
      <c r="B13786" s="7"/>
      <c r="C13786" s="7"/>
      <c r="D13786" s="7"/>
      <c r="E13786" s="7"/>
    </row>
    <row r="13787" spans="1:5" ht="32.25" customHeight="1" x14ac:dyDescent="0.2">
      <c r="A13787" s="7"/>
      <c r="B13787" s="7"/>
      <c r="C13787" s="7"/>
      <c r="D13787" s="7"/>
      <c r="E13787" s="7"/>
    </row>
    <row r="13788" spans="1:5" x14ac:dyDescent="0.2">
      <c r="A13788" s="7"/>
      <c r="B13788" s="7"/>
      <c r="C13788" s="7"/>
      <c r="D13788" s="7"/>
      <c r="E13788" s="7"/>
    </row>
    <row r="13789" spans="1:5" x14ac:dyDescent="0.2">
      <c r="A13789" s="7"/>
      <c r="B13789" s="7"/>
      <c r="C13789" s="7"/>
      <c r="D13789" s="7"/>
      <c r="E13789" s="7"/>
    </row>
    <row r="13790" spans="1:5" x14ac:dyDescent="0.2">
      <c r="A13790" s="7"/>
      <c r="B13790" s="7"/>
      <c r="C13790" s="7"/>
      <c r="D13790" s="7"/>
      <c r="E13790" s="7"/>
    </row>
    <row r="13791" spans="1:5" x14ac:dyDescent="0.2">
      <c r="A13791" s="7"/>
      <c r="B13791" s="7"/>
      <c r="C13791" s="7"/>
      <c r="D13791" s="7"/>
      <c r="E13791" s="7"/>
    </row>
    <row r="13792" spans="1:5" x14ac:dyDescent="0.2">
      <c r="A13792" s="7"/>
      <c r="B13792" s="7"/>
      <c r="C13792" s="7"/>
      <c r="D13792" s="7"/>
      <c r="E13792" s="7"/>
    </row>
    <row r="13793" spans="1:5" x14ac:dyDescent="0.2">
      <c r="A13793" s="7"/>
      <c r="B13793" s="7"/>
      <c r="C13793" s="7"/>
      <c r="D13793" s="7"/>
      <c r="E13793" s="7"/>
    </row>
    <row r="13794" spans="1:5" ht="33" customHeight="1" x14ac:dyDescent="0.2">
      <c r="A13794" s="7"/>
      <c r="B13794" s="7"/>
      <c r="C13794" s="7"/>
      <c r="D13794" s="7"/>
      <c r="E13794" s="7"/>
    </row>
    <row r="13795" spans="1:5" x14ac:dyDescent="0.2">
      <c r="A13795" s="7"/>
      <c r="B13795" s="7"/>
      <c r="C13795" s="7"/>
      <c r="D13795" s="7"/>
      <c r="E13795" s="7"/>
    </row>
    <row r="13796" spans="1:5" x14ac:dyDescent="0.2">
      <c r="A13796" s="7"/>
      <c r="B13796" s="7"/>
      <c r="C13796" s="7"/>
      <c r="D13796" s="7"/>
      <c r="E13796" s="7"/>
    </row>
    <row r="13797" spans="1:5" x14ac:dyDescent="0.2">
      <c r="A13797" s="7"/>
      <c r="B13797" s="7"/>
      <c r="C13797" s="7"/>
      <c r="D13797" s="7"/>
      <c r="E13797" s="7"/>
    </row>
    <row r="13798" spans="1:5" x14ac:dyDescent="0.2">
      <c r="A13798" s="7"/>
      <c r="B13798" s="7"/>
      <c r="C13798" s="7"/>
      <c r="D13798" s="7"/>
      <c r="E13798" s="7"/>
    </row>
    <row r="13799" spans="1:5" x14ac:dyDescent="0.2">
      <c r="A13799" s="7"/>
      <c r="B13799" s="7"/>
      <c r="C13799" s="7"/>
      <c r="D13799" s="7"/>
      <c r="E13799" s="7"/>
    </row>
    <row r="13800" spans="1:5" x14ac:dyDescent="0.2">
      <c r="A13800" s="7"/>
      <c r="B13800" s="7"/>
      <c r="C13800" s="7"/>
      <c r="D13800" s="7"/>
      <c r="E13800" s="7"/>
    </row>
    <row r="13801" spans="1:5" x14ac:dyDescent="0.2">
      <c r="A13801" s="7"/>
      <c r="B13801" s="7"/>
      <c r="C13801" s="7"/>
      <c r="D13801" s="7"/>
      <c r="E13801" s="7"/>
    </row>
    <row r="13802" spans="1:5" x14ac:dyDescent="0.2">
      <c r="A13802" s="7"/>
      <c r="B13802" s="7"/>
      <c r="C13802" s="7"/>
      <c r="D13802" s="7"/>
      <c r="E13802" s="7"/>
    </row>
    <row r="13803" spans="1:5" x14ac:dyDescent="0.2">
      <c r="A13803" s="7"/>
      <c r="B13803" s="7"/>
      <c r="C13803" s="7"/>
      <c r="D13803" s="7"/>
      <c r="E13803" s="7"/>
    </row>
    <row r="13804" spans="1:5" x14ac:dyDescent="0.2">
      <c r="A13804" s="7"/>
      <c r="B13804" s="7"/>
      <c r="C13804" s="7"/>
      <c r="D13804" s="7"/>
      <c r="E13804" s="7"/>
    </row>
    <row r="13805" spans="1:5" x14ac:dyDescent="0.2">
      <c r="A13805" s="7"/>
      <c r="B13805" s="7"/>
      <c r="C13805" s="7"/>
      <c r="D13805" s="7"/>
      <c r="E13805" s="7"/>
    </row>
    <row r="13806" spans="1:5" x14ac:dyDescent="0.2">
      <c r="A13806" s="7"/>
      <c r="B13806" s="7"/>
      <c r="C13806" s="7"/>
      <c r="D13806" s="7"/>
      <c r="E13806" s="7"/>
    </row>
    <row r="13807" spans="1:5" x14ac:dyDescent="0.2">
      <c r="A13807" s="7"/>
      <c r="B13807" s="7"/>
      <c r="C13807" s="7"/>
      <c r="D13807" s="7"/>
      <c r="E13807" s="7"/>
    </row>
    <row r="13808" spans="1:5" x14ac:dyDescent="0.2">
      <c r="A13808" s="7"/>
      <c r="B13808" s="7"/>
      <c r="C13808" s="7"/>
      <c r="D13808" s="7"/>
      <c r="E13808" s="7"/>
    </row>
    <row r="13809" spans="1:5" x14ac:dyDescent="0.2">
      <c r="A13809" s="7"/>
      <c r="B13809" s="7"/>
      <c r="C13809" s="7"/>
      <c r="D13809" s="7"/>
      <c r="E13809" s="7"/>
    </row>
    <row r="13810" spans="1:5" x14ac:dyDescent="0.2">
      <c r="A13810" s="7"/>
      <c r="B13810" s="7"/>
      <c r="C13810" s="7"/>
      <c r="D13810" s="7"/>
      <c r="E13810" s="7"/>
    </row>
    <row r="13811" spans="1:5" x14ac:dyDescent="0.2">
      <c r="A13811" s="7"/>
      <c r="B13811" s="7"/>
      <c r="C13811" s="7"/>
      <c r="D13811" s="7"/>
      <c r="E13811" s="7"/>
    </row>
    <row r="13812" spans="1:5" x14ac:dyDescent="0.2">
      <c r="A13812" s="7"/>
      <c r="B13812" s="7"/>
      <c r="C13812" s="7"/>
      <c r="D13812" s="7"/>
      <c r="E13812" s="7"/>
    </row>
    <row r="13813" spans="1:5" x14ac:dyDescent="0.2">
      <c r="A13813" s="7"/>
      <c r="B13813" s="7"/>
      <c r="C13813" s="7"/>
      <c r="D13813" s="7"/>
      <c r="E13813" s="7"/>
    </row>
    <row r="13814" spans="1:5" x14ac:dyDescent="0.2">
      <c r="A13814" s="7"/>
      <c r="B13814" s="7"/>
      <c r="C13814" s="7"/>
      <c r="D13814" s="7"/>
      <c r="E13814" s="7"/>
    </row>
    <row r="13815" spans="1:5" x14ac:dyDescent="0.2">
      <c r="A13815" s="7"/>
      <c r="B13815" s="7"/>
      <c r="C13815" s="7"/>
      <c r="D13815" s="7"/>
      <c r="E13815" s="7"/>
    </row>
    <row r="13816" spans="1:5" x14ac:dyDescent="0.2">
      <c r="A13816" s="7"/>
      <c r="B13816" s="7"/>
      <c r="C13816" s="7"/>
      <c r="D13816" s="7"/>
      <c r="E13816" s="7"/>
    </row>
    <row r="13817" spans="1:5" x14ac:dyDescent="0.2">
      <c r="A13817" s="7"/>
      <c r="B13817" s="7"/>
      <c r="C13817" s="7"/>
      <c r="D13817" s="7"/>
      <c r="E13817" s="7"/>
    </row>
    <row r="13818" spans="1:5" x14ac:dyDescent="0.2">
      <c r="A13818" s="7"/>
      <c r="B13818" s="7"/>
      <c r="C13818" s="7"/>
      <c r="D13818" s="7"/>
      <c r="E13818" s="7"/>
    </row>
    <row r="13819" spans="1:5" x14ac:dyDescent="0.2">
      <c r="A13819" s="7"/>
      <c r="B13819" s="7"/>
      <c r="C13819" s="7"/>
      <c r="D13819" s="7"/>
      <c r="E13819" s="7"/>
    </row>
    <row r="13820" spans="1:5" x14ac:dyDescent="0.2">
      <c r="A13820" s="7"/>
      <c r="B13820" s="7"/>
      <c r="C13820" s="7"/>
      <c r="D13820" s="7"/>
      <c r="E13820" s="7"/>
    </row>
    <row r="13821" spans="1:5" x14ac:dyDescent="0.2">
      <c r="A13821" s="7"/>
      <c r="B13821" s="7"/>
      <c r="C13821" s="7"/>
      <c r="D13821" s="7"/>
      <c r="E13821" s="7"/>
    </row>
    <row r="13822" spans="1:5" x14ac:dyDescent="0.2">
      <c r="A13822" s="7"/>
      <c r="B13822" s="7"/>
      <c r="C13822" s="7"/>
      <c r="D13822" s="7"/>
      <c r="E13822" s="7"/>
    </row>
    <row r="13823" spans="1:5" x14ac:dyDescent="0.2">
      <c r="A13823" s="7"/>
      <c r="B13823" s="7"/>
      <c r="C13823" s="7"/>
      <c r="D13823" s="7"/>
      <c r="E13823" s="7"/>
    </row>
    <row r="13824" spans="1:5" x14ac:dyDescent="0.2">
      <c r="A13824" s="7"/>
      <c r="B13824" s="7"/>
      <c r="C13824" s="7"/>
      <c r="D13824" s="7"/>
      <c r="E13824" s="7"/>
    </row>
    <row r="13825" spans="1:5" x14ac:dyDescent="0.2">
      <c r="A13825" s="7"/>
      <c r="B13825" s="7"/>
      <c r="C13825" s="7"/>
      <c r="D13825" s="7"/>
      <c r="E13825" s="7"/>
    </row>
    <row r="13826" spans="1:5" x14ac:dyDescent="0.2">
      <c r="A13826" s="7"/>
      <c r="B13826" s="7"/>
      <c r="C13826" s="7"/>
      <c r="D13826" s="7"/>
      <c r="E13826" s="7"/>
    </row>
    <row r="13827" spans="1:5" x14ac:dyDescent="0.2">
      <c r="A13827" s="7"/>
      <c r="B13827" s="7"/>
      <c r="C13827" s="7"/>
      <c r="D13827" s="7"/>
      <c r="E13827" s="7"/>
    </row>
    <row r="13828" spans="1:5" ht="30.75" customHeight="1" x14ac:dyDescent="0.2">
      <c r="A13828" s="7"/>
      <c r="B13828" s="7"/>
      <c r="C13828" s="7"/>
      <c r="D13828" s="7"/>
      <c r="E13828" s="7"/>
    </row>
    <row r="13829" spans="1:5" x14ac:dyDescent="0.2">
      <c r="A13829" s="7"/>
      <c r="B13829" s="7"/>
      <c r="C13829" s="7"/>
      <c r="D13829" s="7"/>
      <c r="E13829" s="7"/>
    </row>
    <row r="13830" spans="1:5" x14ac:dyDescent="0.2">
      <c r="A13830" s="7"/>
      <c r="B13830" s="7"/>
      <c r="C13830" s="7"/>
      <c r="D13830" s="7"/>
      <c r="E13830" s="7"/>
    </row>
    <row r="13831" spans="1:5" x14ac:dyDescent="0.2">
      <c r="A13831" s="7"/>
      <c r="B13831" s="7"/>
      <c r="C13831" s="7"/>
      <c r="D13831" s="7"/>
      <c r="E13831" s="7"/>
    </row>
    <row r="13832" spans="1:5" x14ac:dyDescent="0.2">
      <c r="A13832" s="7"/>
      <c r="B13832" s="7"/>
      <c r="C13832" s="7"/>
      <c r="D13832" s="7"/>
      <c r="E13832" s="7"/>
    </row>
    <row r="13833" spans="1:5" x14ac:dyDescent="0.2">
      <c r="A13833" s="7"/>
      <c r="B13833" s="7"/>
      <c r="C13833" s="7"/>
      <c r="D13833" s="7"/>
      <c r="E13833" s="7"/>
    </row>
    <row r="13834" spans="1:5" x14ac:dyDescent="0.2">
      <c r="A13834" s="7"/>
      <c r="B13834" s="7"/>
      <c r="C13834" s="7"/>
      <c r="D13834" s="7"/>
      <c r="E13834" s="7"/>
    </row>
    <row r="13835" spans="1:5" x14ac:dyDescent="0.2">
      <c r="A13835" s="7"/>
      <c r="B13835" s="7"/>
      <c r="C13835" s="7"/>
      <c r="D13835" s="7"/>
      <c r="E13835" s="7"/>
    </row>
    <row r="13836" spans="1:5" x14ac:dyDescent="0.2">
      <c r="A13836" s="7"/>
      <c r="B13836" s="7"/>
      <c r="C13836" s="7"/>
      <c r="D13836" s="7"/>
      <c r="E13836" s="7"/>
    </row>
    <row r="13837" spans="1:5" x14ac:dyDescent="0.2">
      <c r="A13837" s="7"/>
      <c r="B13837" s="7"/>
      <c r="C13837" s="7"/>
      <c r="D13837" s="7"/>
      <c r="E13837" s="7"/>
    </row>
    <row r="13838" spans="1:5" x14ac:dyDescent="0.2">
      <c r="A13838" s="7"/>
      <c r="B13838" s="7"/>
      <c r="C13838" s="7"/>
      <c r="D13838" s="7"/>
      <c r="E13838" s="7"/>
    </row>
    <row r="13839" spans="1:5" ht="30.75" customHeight="1" x14ac:dyDescent="0.2">
      <c r="A13839" s="7"/>
      <c r="B13839" s="7"/>
      <c r="C13839" s="7"/>
      <c r="D13839" s="7"/>
      <c r="E13839" s="7"/>
    </row>
    <row r="13840" spans="1:5" ht="33" customHeight="1" x14ac:dyDescent="0.2">
      <c r="A13840" s="7"/>
      <c r="B13840" s="7"/>
      <c r="C13840" s="7"/>
      <c r="D13840" s="7"/>
      <c r="E13840" s="7"/>
    </row>
    <row r="13841" spans="1:5" x14ac:dyDescent="0.2">
      <c r="A13841" s="7"/>
      <c r="B13841" s="7"/>
      <c r="C13841" s="7"/>
      <c r="D13841" s="7"/>
      <c r="E13841" s="7"/>
    </row>
    <row r="13842" spans="1:5" x14ac:dyDescent="0.2">
      <c r="A13842" s="7"/>
      <c r="B13842" s="7"/>
      <c r="C13842" s="7"/>
      <c r="D13842" s="7"/>
      <c r="E13842" s="7"/>
    </row>
    <row r="13843" spans="1:5" x14ac:dyDescent="0.2">
      <c r="A13843" s="7"/>
      <c r="B13843" s="7"/>
      <c r="C13843" s="7"/>
      <c r="D13843" s="7"/>
      <c r="E13843" s="7"/>
    </row>
    <row r="13844" spans="1:5" x14ac:dyDescent="0.2">
      <c r="A13844" s="7"/>
      <c r="B13844" s="7"/>
      <c r="C13844" s="7"/>
      <c r="D13844" s="7"/>
      <c r="E13844" s="7"/>
    </row>
    <row r="13845" spans="1:5" ht="33" customHeight="1" x14ac:dyDescent="0.2">
      <c r="A13845" s="7"/>
      <c r="B13845" s="7"/>
      <c r="C13845" s="7"/>
      <c r="D13845" s="7"/>
      <c r="E13845" s="7"/>
    </row>
    <row r="13846" spans="1:5" x14ac:dyDescent="0.2">
      <c r="A13846" s="7"/>
      <c r="B13846" s="7"/>
      <c r="C13846" s="7"/>
      <c r="D13846" s="7"/>
      <c r="E13846" s="7"/>
    </row>
    <row r="13847" spans="1:5" x14ac:dyDescent="0.2">
      <c r="A13847" s="7"/>
      <c r="B13847" s="7"/>
      <c r="C13847" s="7"/>
      <c r="D13847" s="7"/>
      <c r="E13847" s="7"/>
    </row>
    <row r="13848" spans="1:5" x14ac:dyDescent="0.2">
      <c r="A13848" s="7"/>
      <c r="B13848" s="7"/>
      <c r="C13848" s="7"/>
      <c r="D13848" s="7"/>
      <c r="E13848" s="7"/>
    </row>
    <row r="13849" spans="1:5" x14ac:dyDescent="0.2">
      <c r="A13849" s="7"/>
      <c r="B13849" s="7"/>
      <c r="C13849" s="7"/>
      <c r="D13849" s="7"/>
      <c r="E13849" s="7"/>
    </row>
    <row r="13850" spans="1:5" x14ac:dyDescent="0.2">
      <c r="A13850" s="7"/>
      <c r="B13850" s="7"/>
      <c r="C13850" s="7"/>
      <c r="D13850" s="7"/>
      <c r="E13850" s="7"/>
    </row>
    <row r="13851" spans="1:5" ht="33" customHeight="1" x14ac:dyDescent="0.2">
      <c r="A13851" s="7"/>
      <c r="B13851" s="7"/>
      <c r="C13851" s="7"/>
      <c r="D13851" s="7"/>
      <c r="E13851" s="7"/>
    </row>
    <row r="13852" spans="1:5" x14ac:dyDescent="0.2">
      <c r="A13852" s="7"/>
      <c r="B13852" s="7"/>
      <c r="C13852" s="7"/>
      <c r="D13852" s="7"/>
      <c r="E13852" s="7"/>
    </row>
    <row r="13853" spans="1:5" x14ac:dyDescent="0.2">
      <c r="A13853" s="7"/>
      <c r="B13853" s="7"/>
      <c r="C13853" s="7"/>
      <c r="D13853" s="7"/>
      <c r="E13853" s="7"/>
    </row>
    <row r="13854" spans="1:5" x14ac:dyDescent="0.2">
      <c r="A13854" s="7"/>
      <c r="B13854" s="7"/>
      <c r="C13854" s="7"/>
      <c r="D13854" s="7"/>
      <c r="E13854" s="7"/>
    </row>
    <row r="13855" spans="1:5" x14ac:dyDescent="0.2">
      <c r="A13855" s="7"/>
      <c r="B13855" s="7"/>
      <c r="C13855" s="7"/>
      <c r="D13855" s="7"/>
      <c r="E13855" s="7"/>
    </row>
    <row r="13856" spans="1:5" x14ac:dyDescent="0.2">
      <c r="A13856" s="7"/>
      <c r="B13856" s="7"/>
      <c r="C13856" s="7"/>
      <c r="D13856" s="7"/>
      <c r="E13856" s="7"/>
    </row>
    <row r="13857" spans="1:5" x14ac:dyDescent="0.2">
      <c r="A13857" s="7"/>
      <c r="B13857" s="7"/>
      <c r="C13857" s="7"/>
      <c r="D13857" s="7"/>
      <c r="E13857" s="7"/>
    </row>
    <row r="13858" spans="1:5" x14ac:dyDescent="0.2">
      <c r="A13858" s="7"/>
      <c r="B13858" s="7"/>
      <c r="C13858" s="7"/>
      <c r="D13858" s="7"/>
      <c r="E13858" s="7"/>
    </row>
    <row r="13859" spans="1:5" x14ac:dyDescent="0.2">
      <c r="A13859" s="7"/>
      <c r="B13859" s="7"/>
      <c r="C13859" s="7"/>
      <c r="D13859" s="7"/>
      <c r="E13859" s="7"/>
    </row>
    <row r="13860" spans="1:5" x14ac:dyDescent="0.2">
      <c r="A13860" s="7"/>
      <c r="B13860" s="7"/>
      <c r="C13860" s="7"/>
      <c r="D13860" s="7"/>
      <c r="E13860" s="7"/>
    </row>
    <row r="13861" spans="1:5" x14ac:dyDescent="0.2">
      <c r="A13861" s="7"/>
      <c r="B13861" s="7"/>
      <c r="C13861" s="7"/>
      <c r="D13861" s="7"/>
      <c r="E13861" s="7"/>
    </row>
    <row r="13862" spans="1:5" ht="33" customHeight="1" x14ac:dyDescent="0.2">
      <c r="A13862" s="7"/>
      <c r="B13862" s="7"/>
      <c r="C13862" s="7"/>
      <c r="D13862" s="7"/>
      <c r="E13862" s="7"/>
    </row>
    <row r="13863" spans="1:5" x14ac:dyDescent="0.2">
      <c r="A13863" s="7"/>
      <c r="B13863" s="7"/>
      <c r="C13863" s="7"/>
      <c r="D13863" s="7"/>
      <c r="E13863" s="7"/>
    </row>
    <row r="13864" spans="1:5" x14ac:dyDescent="0.2">
      <c r="A13864" s="7"/>
      <c r="B13864" s="7"/>
      <c r="C13864" s="7"/>
      <c r="D13864" s="7"/>
      <c r="E13864" s="7"/>
    </row>
    <row r="13865" spans="1:5" x14ac:dyDescent="0.2">
      <c r="A13865" s="7"/>
      <c r="B13865" s="7"/>
      <c r="C13865" s="7"/>
      <c r="D13865" s="7"/>
      <c r="E13865" s="7"/>
    </row>
    <row r="13866" spans="1:5" ht="33" customHeight="1" x14ac:dyDescent="0.2">
      <c r="A13866" s="7"/>
      <c r="B13866" s="7"/>
      <c r="C13866" s="7"/>
      <c r="D13866" s="7"/>
      <c r="E13866" s="7"/>
    </row>
    <row r="13867" spans="1:5" x14ac:dyDescent="0.2">
      <c r="A13867" s="7"/>
      <c r="B13867" s="7"/>
      <c r="C13867" s="7"/>
      <c r="D13867" s="7"/>
      <c r="E13867" s="7"/>
    </row>
    <row r="13868" spans="1:5" x14ac:dyDescent="0.2">
      <c r="A13868" s="7"/>
      <c r="B13868" s="7"/>
      <c r="C13868" s="7"/>
      <c r="D13868" s="7"/>
      <c r="E13868" s="7"/>
    </row>
    <row r="13869" spans="1:5" x14ac:dyDescent="0.2">
      <c r="A13869" s="7"/>
      <c r="B13869" s="7"/>
      <c r="C13869" s="7"/>
      <c r="D13869" s="7"/>
      <c r="E13869" s="7"/>
    </row>
    <row r="13870" spans="1:5" x14ac:dyDescent="0.2">
      <c r="A13870" s="7"/>
      <c r="B13870" s="7"/>
      <c r="C13870" s="7"/>
      <c r="D13870" s="7"/>
      <c r="E13870" s="7"/>
    </row>
    <row r="13871" spans="1:5" ht="33" customHeight="1" x14ac:dyDescent="0.2">
      <c r="A13871" s="7"/>
      <c r="B13871" s="7"/>
      <c r="C13871" s="7"/>
      <c r="D13871" s="7"/>
      <c r="E13871" s="7"/>
    </row>
    <row r="13872" spans="1:5" x14ac:dyDescent="0.2">
      <c r="A13872" s="7"/>
      <c r="B13872" s="7"/>
      <c r="C13872" s="7"/>
      <c r="D13872" s="7"/>
      <c r="E13872" s="7"/>
    </row>
    <row r="13873" spans="1:5" x14ac:dyDescent="0.2">
      <c r="A13873" s="7"/>
      <c r="B13873" s="7"/>
      <c r="C13873" s="7"/>
      <c r="D13873" s="7"/>
      <c r="E13873" s="7"/>
    </row>
    <row r="13874" spans="1:5" x14ac:dyDescent="0.2">
      <c r="A13874" s="7"/>
      <c r="B13874" s="7"/>
      <c r="C13874" s="7"/>
      <c r="D13874" s="7"/>
      <c r="E13874" s="7"/>
    </row>
    <row r="13875" spans="1:5" x14ac:dyDescent="0.2">
      <c r="A13875" s="7"/>
      <c r="B13875" s="7"/>
      <c r="C13875" s="7"/>
      <c r="D13875" s="7"/>
      <c r="E13875" s="7"/>
    </row>
    <row r="13876" spans="1:5" x14ac:dyDescent="0.2">
      <c r="A13876" s="7"/>
      <c r="B13876" s="7"/>
      <c r="C13876" s="7"/>
      <c r="D13876" s="7"/>
      <c r="E13876" s="7"/>
    </row>
    <row r="13877" spans="1:5" x14ac:dyDescent="0.2">
      <c r="A13877" s="7"/>
      <c r="B13877" s="7"/>
      <c r="C13877" s="7"/>
      <c r="D13877" s="7"/>
      <c r="E13877" s="7"/>
    </row>
    <row r="13878" spans="1:5" x14ac:dyDescent="0.2">
      <c r="A13878" s="7"/>
      <c r="B13878" s="7"/>
      <c r="C13878" s="7"/>
      <c r="D13878" s="7"/>
      <c r="E13878" s="7"/>
    </row>
    <row r="13879" spans="1:5" x14ac:dyDescent="0.2">
      <c r="A13879" s="7"/>
      <c r="B13879" s="7"/>
      <c r="C13879" s="7"/>
      <c r="D13879" s="7"/>
      <c r="E13879" s="7"/>
    </row>
    <row r="13880" spans="1:5" x14ac:dyDescent="0.2">
      <c r="A13880" s="7"/>
      <c r="B13880" s="7"/>
      <c r="C13880" s="7"/>
      <c r="D13880" s="7"/>
      <c r="E13880" s="7"/>
    </row>
    <row r="13881" spans="1:5" x14ac:dyDescent="0.2">
      <c r="A13881" s="7"/>
      <c r="B13881" s="7"/>
      <c r="C13881" s="7"/>
      <c r="D13881" s="7"/>
      <c r="E13881" s="7"/>
    </row>
    <row r="13882" spans="1:5" x14ac:dyDescent="0.2">
      <c r="A13882" s="7"/>
      <c r="B13882" s="7"/>
      <c r="C13882" s="7"/>
      <c r="D13882" s="7"/>
      <c r="E13882" s="7"/>
    </row>
    <row r="13883" spans="1:5" x14ac:dyDescent="0.2">
      <c r="A13883" s="7"/>
      <c r="B13883" s="7"/>
      <c r="C13883" s="7"/>
      <c r="D13883" s="7"/>
      <c r="E13883" s="7"/>
    </row>
    <row r="13884" spans="1:5" x14ac:dyDescent="0.2">
      <c r="A13884" s="7"/>
      <c r="B13884" s="7"/>
      <c r="C13884" s="7"/>
      <c r="D13884" s="7"/>
      <c r="E13884" s="7"/>
    </row>
    <row r="13885" spans="1:5" x14ac:dyDescent="0.2">
      <c r="A13885" s="7"/>
      <c r="B13885" s="7"/>
      <c r="C13885" s="7"/>
      <c r="D13885" s="7"/>
      <c r="E13885" s="7"/>
    </row>
    <row r="13886" spans="1:5" x14ac:dyDescent="0.2">
      <c r="A13886" s="7"/>
      <c r="B13886" s="7"/>
      <c r="C13886" s="7"/>
      <c r="D13886" s="7"/>
      <c r="E13886" s="7"/>
    </row>
    <row r="13887" spans="1:5" ht="33" customHeight="1" x14ac:dyDescent="0.2">
      <c r="A13887" s="7"/>
      <c r="B13887" s="7"/>
      <c r="C13887" s="7"/>
      <c r="D13887" s="7"/>
      <c r="E13887" s="7"/>
    </row>
    <row r="13888" spans="1:5" x14ac:dyDescent="0.2">
      <c r="A13888" s="7"/>
      <c r="B13888" s="7"/>
      <c r="C13888" s="7"/>
      <c r="D13888" s="7"/>
      <c r="E13888" s="7"/>
    </row>
    <row r="13889" spans="1:5" x14ac:dyDescent="0.2">
      <c r="A13889" s="7"/>
      <c r="B13889" s="7"/>
      <c r="C13889" s="7"/>
      <c r="D13889" s="7"/>
      <c r="E13889" s="7"/>
    </row>
    <row r="13890" spans="1:5" x14ac:dyDescent="0.2">
      <c r="A13890" s="7"/>
      <c r="B13890" s="7"/>
      <c r="C13890" s="7"/>
      <c r="D13890" s="7"/>
      <c r="E13890" s="7"/>
    </row>
    <row r="13891" spans="1:5" x14ac:dyDescent="0.2">
      <c r="A13891" s="7"/>
      <c r="B13891" s="7"/>
      <c r="C13891" s="7"/>
      <c r="D13891" s="7"/>
      <c r="E13891" s="7"/>
    </row>
    <row r="13892" spans="1:5" x14ac:dyDescent="0.2">
      <c r="A13892" s="7"/>
      <c r="B13892" s="7"/>
      <c r="C13892" s="7"/>
      <c r="D13892" s="7"/>
      <c r="E13892" s="7"/>
    </row>
    <row r="13893" spans="1:5" x14ac:dyDescent="0.2">
      <c r="A13893" s="7"/>
      <c r="B13893" s="7"/>
      <c r="C13893" s="7"/>
      <c r="D13893" s="7"/>
      <c r="E13893" s="7"/>
    </row>
    <row r="13894" spans="1:5" x14ac:dyDescent="0.2">
      <c r="A13894" s="7"/>
      <c r="B13894" s="7"/>
      <c r="C13894" s="7"/>
      <c r="D13894" s="7"/>
      <c r="E13894" s="7"/>
    </row>
    <row r="13895" spans="1:5" x14ac:dyDescent="0.2">
      <c r="A13895" s="7"/>
      <c r="B13895" s="7"/>
      <c r="C13895" s="7"/>
      <c r="D13895" s="7"/>
      <c r="E13895" s="7"/>
    </row>
    <row r="13896" spans="1:5" x14ac:dyDescent="0.2">
      <c r="A13896" s="7"/>
      <c r="B13896" s="7"/>
      <c r="C13896" s="7"/>
      <c r="D13896" s="7"/>
      <c r="E13896" s="7"/>
    </row>
    <row r="13897" spans="1:5" x14ac:dyDescent="0.2">
      <c r="A13897" s="7"/>
      <c r="B13897" s="7"/>
      <c r="C13897" s="7"/>
      <c r="D13897" s="7"/>
      <c r="E13897" s="7"/>
    </row>
    <row r="13898" spans="1:5" ht="33" customHeight="1" x14ac:dyDescent="0.2">
      <c r="A13898" s="7"/>
      <c r="B13898" s="7"/>
      <c r="C13898" s="7"/>
      <c r="D13898" s="7"/>
      <c r="E13898" s="7"/>
    </row>
    <row r="13899" spans="1:5" x14ac:dyDescent="0.2">
      <c r="A13899" s="7"/>
      <c r="B13899" s="7"/>
      <c r="C13899" s="7"/>
      <c r="D13899" s="7"/>
      <c r="E13899" s="7"/>
    </row>
    <row r="13900" spans="1:5" x14ac:dyDescent="0.2">
      <c r="A13900" s="7"/>
      <c r="B13900" s="7"/>
      <c r="C13900" s="7"/>
      <c r="D13900" s="7"/>
      <c r="E13900" s="7"/>
    </row>
    <row r="13901" spans="1:5" x14ac:dyDescent="0.2">
      <c r="A13901" s="7"/>
      <c r="B13901" s="7"/>
      <c r="C13901" s="7"/>
      <c r="D13901" s="7"/>
      <c r="E13901" s="7"/>
    </row>
    <row r="13902" spans="1:5" ht="28.5" customHeight="1" x14ac:dyDescent="0.2">
      <c r="A13902" s="7"/>
      <c r="B13902" s="7"/>
      <c r="C13902" s="7"/>
      <c r="D13902" s="7"/>
      <c r="E13902" s="7"/>
    </row>
    <row r="13903" spans="1:5" x14ac:dyDescent="0.2">
      <c r="A13903" s="7"/>
      <c r="B13903" s="7"/>
      <c r="C13903" s="7"/>
      <c r="D13903" s="7"/>
      <c r="E13903" s="7"/>
    </row>
    <row r="13904" spans="1:5" x14ac:dyDescent="0.2">
      <c r="A13904" s="7"/>
      <c r="B13904" s="7"/>
      <c r="C13904" s="7"/>
      <c r="D13904" s="7"/>
      <c r="E13904" s="7"/>
    </row>
    <row r="13905" spans="1:5" x14ac:dyDescent="0.2">
      <c r="A13905" s="7"/>
      <c r="B13905" s="7"/>
      <c r="C13905" s="7"/>
      <c r="D13905" s="7"/>
      <c r="E13905" s="7"/>
    </row>
    <row r="13906" spans="1:5" x14ac:dyDescent="0.2">
      <c r="A13906" s="7"/>
      <c r="B13906" s="7"/>
      <c r="C13906" s="7"/>
      <c r="D13906" s="7"/>
      <c r="E13906" s="7"/>
    </row>
    <row r="13907" spans="1:5" x14ac:dyDescent="0.2">
      <c r="A13907" s="7"/>
      <c r="B13907" s="7"/>
      <c r="C13907" s="7"/>
      <c r="D13907" s="7"/>
      <c r="E13907" s="7"/>
    </row>
    <row r="13908" spans="1:5" x14ac:dyDescent="0.2">
      <c r="A13908" s="7"/>
      <c r="B13908" s="7"/>
      <c r="C13908" s="7"/>
      <c r="D13908" s="7"/>
      <c r="E13908" s="7"/>
    </row>
    <row r="13909" spans="1:5" x14ac:dyDescent="0.2">
      <c r="A13909" s="7"/>
      <c r="B13909" s="7"/>
      <c r="C13909" s="7"/>
      <c r="D13909" s="7"/>
      <c r="E13909" s="7"/>
    </row>
    <row r="13910" spans="1:5" x14ac:dyDescent="0.2">
      <c r="A13910" s="7"/>
      <c r="B13910" s="7"/>
      <c r="C13910" s="7"/>
      <c r="D13910" s="7"/>
      <c r="E13910" s="7"/>
    </row>
    <row r="13911" spans="1:5" x14ac:dyDescent="0.2">
      <c r="A13911" s="7"/>
      <c r="B13911" s="7"/>
      <c r="C13911" s="7"/>
      <c r="D13911" s="7"/>
      <c r="E13911" s="7"/>
    </row>
    <row r="13912" spans="1:5" x14ac:dyDescent="0.2">
      <c r="A13912" s="7"/>
      <c r="B13912" s="7"/>
      <c r="C13912" s="7"/>
      <c r="D13912" s="7"/>
      <c r="E13912" s="7"/>
    </row>
    <row r="13913" spans="1:5" x14ac:dyDescent="0.2">
      <c r="A13913" s="7"/>
      <c r="B13913" s="7"/>
      <c r="C13913" s="7"/>
      <c r="D13913" s="7"/>
      <c r="E13913" s="7"/>
    </row>
    <row r="13914" spans="1:5" x14ac:dyDescent="0.2">
      <c r="A13914" s="7"/>
      <c r="B13914" s="7"/>
      <c r="C13914" s="7"/>
      <c r="D13914" s="7"/>
      <c r="E13914" s="7"/>
    </row>
    <row r="13915" spans="1:5" x14ac:dyDescent="0.2">
      <c r="A13915" s="7"/>
      <c r="B13915" s="7"/>
      <c r="C13915" s="7"/>
      <c r="D13915" s="7"/>
      <c r="E13915" s="7"/>
    </row>
    <row r="13916" spans="1:5" x14ac:dyDescent="0.2">
      <c r="A13916" s="7"/>
      <c r="B13916" s="7"/>
      <c r="C13916" s="7"/>
      <c r="D13916" s="7"/>
      <c r="E13916" s="7"/>
    </row>
    <row r="13917" spans="1:5" x14ac:dyDescent="0.2">
      <c r="A13917" s="7"/>
      <c r="B13917" s="7"/>
      <c r="C13917" s="7"/>
      <c r="D13917" s="7"/>
      <c r="E13917" s="7"/>
    </row>
    <row r="13918" spans="1:5" x14ac:dyDescent="0.2">
      <c r="A13918" s="7"/>
      <c r="B13918" s="7"/>
      <c r="C13918" s="7"/>
      <c r="D13918" s="7"/>
      <c r="E13918" s="7"/>
    </row>
    <row r="13919" spans="1:5" x14ac:dyDescent="0.2">
      <c r="A13919" s="7"/>
      <c r="B13919" s="7"/>
      <c r="C13919" s="7"/>
      <c r="D13919" s="7"/>
      <c r="E13919" s="7"/>
    </row>
    <row r="13920" spans="1:5" x14ac:dyDescent="0.2">
      <c r="A13920" s="7"/>
      <c r="B13920" s="7"/>
      <c r="C13920" s="7"/>
      <c r="D13920" s="7"/>
      <c r="E13920" s="7"/>
    </row>
    <row r="13921" spans="1:5" x14ac:dyDescent="0.2">
      <c r="A13921" s="7"/>
      <c r="B13921" s="7"/>
      <c r="C13921" s="7"/>
      <c r="D13921" s="7"/>
      <c r="E13921" s="7"/>
    </row>
    <row r="13922" spans="1:5" x14ac:dyDescent="0.2">
      <c r="A13922" s="7"/>
      <c r="B13922" s="7"/>
      <c r="C13922" s="7"/>
      <c r="D13922" s="7"/>
      <c r="E13922" s="7"/>
    </row>
    <row r="13923" spans="1:5" x14ac:dyDescent="0.2">
      <c r="A13923" s="7"/>
      <c r="B13923" s="7"/>
      <c r="C13923" s="7"/>
      <c r="D13923" s="7"/>
      <c r="E13923" s="7"/>
    </row>
    <row r="13924" spans="1:5" x14ac:dyDescent="0.2">
      <c r="A13924" s="7"/>
      <c r="B13924" s="7"/>
      <c r="C13924" s="7"/>
      <c r="D13924" s="7"/>
      <c r="E13924" s="7"/>
    </row>
    <row r="13925" spans="1:5" x14ac:dyDescent="0.2">
      <c r="A13925" s="7"/>
      <c r="B13925" s="7"/>
      <c r="C13925" s="7"/>
      <c r="D13925" s="7"/>
      <c r="E13925" s="7"/>
    </row>
    <row r="13926" spans="1:5" ht="33.75" customHeight="1" x14ac:dyDescent="0.2">
      <c r="A13926" s="7"/>
      <c r="B13926" s="7"/>
      <c r="C13926" s="7"/>
      <c r="D13926" s="7"/>
      <c r="E13926" s="7"/>
    </row>
    <row r="13927" spans="1:5" x14ac:dyDescent="0.2">
      <c r="A13927" s="7"/>
      <c r="B13927" s="7"/>
      <c r="C13927" s="7"/>
      <c r="D13927" s="7"/>
      <c r="E13927" s="7"/>
    </row>
    <row r="13928" spans="1:5" x14ac:dyDescent="0.2">
      <c r="A13928" s="7"/>
      <c r="B13928" s="7"/>
      <c r="C13928" s="7"/>
      <c r="D13928" s="7"/>
      <c r="E13928" s="7"/>
    </row>
    <row r="13929" spans="1:5" x14ac:dyDescent="0.2">
      <c r="A13929" s="7"/>
      <c r="B13929" s="7"/>
      <c r="C13929" s="7"/>
      <c r="D13929" s="7"/>
      <c r="E13929" s="7"/>
    </row>
    <row r="13930" spans="1:5" x14ac:dyDescent="0.2">
      <c r="A13930" s="7"/>
      <c r="B13930" s="7"/>
      <c r="C13930" s="7"/>
      <c r="D13930" s="7"/>
      <c r="E13930" s="7"/>
    </row>
    <row r="13931" spans="1:5" x14ac:dyDescent="0.2">
      <c r="A13931" s="7"/>
      <c r="B13931" s="7"/>
      <c r="C13931" s="7"/>
      <c r="D13931" s="7"/>
      <c r="E13931" s="7"/>
    </row>
    <row r="13932" spans="1:5" x14ac:dyDescent="0.2">
      <c r="A13932" s="7"/>
      <c r="B13932" s="7"/>
      <c r="C13932" s="7"/>
      <c r="D13932" s="7"/>
      <c r="E13932" s="7"/>
    </row>
    <row r="13933" spans="1:5" x14ac:dyDescent="0.2">
      <c r="A13933" s="7"/>
      <c r="B13933" s="7"/>
      <c r="C13933" s="7"/>
      <c r="D13933" s="7"/>
      <c r="E13933" s="7"/>
    </row>
    <row r="13934" spans="1:5" x14ac:dyDescent="0.2">
      <c r="A13934" s="7"/>
      <c r="B13934" s="7"/>
      <c r="C13934" s="7"/>
      <c r="D13934" s="7"/>
      <c r="E13934" s="7"/>
    </row>
    <row r="13935" spans="1:5" x14ac:dyDescent="0.2">
      <c r="A13935" s="7"/>
      <c r="B13935" s="7"/>
      <c r="C13935" s="7"/>
      <c r="D13935" s="7"/>
      <c r="E13935" s="7"/>
    </row>
    <row r="13936" spans="1:5" x14ac:dyDescent="0.2">
      <c r="A13936" s="7"/>
      <c r="B13936" s="7"/>
      <c r="C13936" s="7"/>
      <c r="D13936" s="7"/>
      <c r="E13936" s="7"/>
    </row>
    <row r="13937" spans="1:5" x14ac:dyDescent="0.2">
      <c r="A13937" s="7"/>
      <c r="B13937" s="7"/>
      <c r="C13937" s="7"/>
      <c r="D13937" s="7"/>
      <c r="E13937" s="7"/>
    </row>
    <row r="13938" spans="1:5" x14ac:dyDescent="0.2">
      <c r="A13938" s="7"/>
      <c r="B13938" s="7"/>
      <c r="C13938" s="7"/>
      <c r="D13938" s="7"/>
      <c r="E13938" s="7"/>
    </row>
    <row r="13939" spans="1:5" x14ac:dyDescent="0.2">
      <c r="A13939" s="7"/>
      <c r="B13939" s="7"/>
      <c r="C13939" s="7"/>
      <c r="D13939" s="7"/>
      <c r="E13939" s="7"/>
    </row>
    <row r="13940" spans="1:5" x14ac:dyDescent="0.2">
      <c r="A13940" s="7"/>
      <c r="B13940" s="7"/>
      <c r="C13940" s="7"/>
      <c r="D13940" s="7"/>
      <c r="E13940" s="7"/>
    </row>
    <row r="13941" spans="1:5" x14ac:dyDescent="0.2">
      <c r="A13941" s="7"/>
      <c r="B13941" s="7"/>
      <c r="C13941" s="7"/>
      <c r="D13941" s="7"/>
      <c r="E13941" s="7"/>
    </row>
    <row r="13942" spans="1:5" x14ac:dyDescent="0.2">
      <c r="A13942" s="7"/>
      <c r="B13942" s="7"/>
      <c r="C13942" s="7"/>
      <c r="D13942" s="7"/>
      <c r="E13942" s="7"/>
    </row>
    <row r="13943" spans="1:5" x14ac:dyDescent="0.2">
      <c r="A13943" s="7"/>
      <c r="B13943" s="7"/>
      <c r="C13943" s="7"/>
      <c r="D13943" s="7"/>
      <c r="E13943" s="7"/>
    </row>
    <row r="13944" spans="1:5" x14ac:dyDescent="0.2">
      <c r="A13944" s="7"/>
      <c r="B13944" s="7"/>
      <c r="C13944" s="7"/>
      <c r="D13944" s="7"/>
      <c r="E13944" s="7"/>
    </row>
    <row r="13945" spans="1:5" x14ac:dyDescent="0.2">
      <c r="A13945" s="7"/>
      <c r="B13945" s="7"/>
      <c r="C13945" s="7"/>
      <c r="D13945" s="7"/>
      <c r="E13945" s="7"/>
    </row>
    <row r="13946" spans="1:5" x14ac:dyDescent="0.2">
      <c r="A13946" s="7"/>
      <c r="B13946" s="7"/>
      <c r="C13946" s="7"/>
      <c r="D13946" s="7"/>
      <c r="E13946" s="7"/>
    </row>
    <row r="13947" spans="1:5" x14ac:dyDescent="0.2">
      <c r="A13947" s="7"/>
      <c r="B13947" s="7"/>
      <c r="C13947" s="7"/>
      <c r="D13947" s="7"/>
      <c r="E13947" s="7"/>
    </row>
    <row r="13948" spans="1:5" x14ac:dyDescent="0.2">
      <c r="A13948" s="7"/>
      <c r="B13948" s="7"/>
      <c r="C13948" s="7"/>
      <c r="D13948" s="7"/>
      <c r="E13948" s="7"/>
    </row>
    <row r="13949" spans="1:5" x14ac:dyDescent="0.2">
      <c r="A13949" s="7"/>
      <c r="B13949" s="7"/>
      <c r="C13949" s="7"/>
      <c r="D13949" s="7"/>
      <c r="E13949" s="7"/>
    </row>
    <row r="13950" spans="1:5" x14ac:dyDescent="0.2">
      <c r="A13950" s="7"/>
      <c r="B13950" s="7"/>
      <c r="C13950" s="7"/>
      <c r="D13950" s="7"/>
      <c r="E13950" s="7"/>
    </row>
    <row r="13951" spans="1:5" x14ac:dyDescent="0.2">
      <c r="A13951" s="7"/>
      <c r="B13951" s="7"/>
      <c r="C13951" s="7"/>
      <c r="D13951" s="7"/>
      <c r="E13951" s="7"/>
    </row>
    <row r="13952" spans="1:5" x14ac:dyDescent="0.2">
      <c r="A13952" s="7"/>
      <c r="B13952" s="7"/>
      <c r="C13952" s="7"/>
      <c r="D13952" s="7"/>
      <c r="E13952" s="7"/>
    </row>
    <row r="13953" spans="1:5" x14ac:dyDescent="0.2">
      <c r="A13953" s="7"/>
      <c r="B13953" s="7"/>
      <c r="C13953" s="7"/>
      <c r="D13953" s="7"/>
      <c r="E13953" s="7"/>
    </row>
    <row r="13954" spans="1:5" x14ac:dyDescent="0.2">
      <c r="A13954" s="7"/>
      <c r="B13954" s="7"/>
      <c r="C13954" s="7"/>
      <c r="D13954" s="7"/>
      <c r="E13954" s="7"/>
    </row>
    <row r="13955" spans="1:5" x14ac:dyDescent="0.2">
      <c r="A13955" s="7"/>
      <c r="B13955" s="7"/>
      <c r="C13955" s="7"/>
      <c r="D13955" s="7"/>
      <c r="E13955" s="7"/>
    </row>
    <row r="13956" spans="1:5" x14ac:dyDescent="0.2">
      <c r="A13956" s="7"/>
      <c r="B13956" s="7"/>
      <c r="C13956" s="7"/>
      <c r="D13956" s="7"/>
      <c r="E13956" s="7"/>
    </row>
    <row r="13957" spans="1:5" x14ac:dyDescent="0.2">
      <c r="A13957" s="7"/>
      <c r="B13957" s="7"/>
      <c r="C13957" s="7"/>
      <c r="D13957" s="7"/>
      <c r="E13957" s="7"/>
    </row>
    <row r="13958" spans="1:5" x14ac:dyDescent="0.2">
      <c r="A13958" s="7"/>
      <c r="B13958" s="7"/>
      <c r="C13958" s="7"/>
      <c r="D13958" s="7"/>
      <c r="E13958" s="7"/>
    </row>
    <row r="13959" spans="1:5" x14ac:dyDescent="0.2">
      <c r="A13959" s="7"/>
      <c r="B13959" s="7"/>
      <c r="C13959" s="7"/>
      <c r="D13959" s="7"/>
      <c r="E13959" s="7"/>
    </row>
    <row r="13960" spans="1:5" x14ac:dyDescent="0.2">
      <c r="A13960" s="7"/>
      <c r="B13960" s="7"/>
      <c r="C13960" s="7"/>
      <c r="D13960" s="7"/>
      <c r="E13960" s="7"/>
    </row>
    <row r="13961" spans="1:5" x14ac:dyDescent="0.2">
      <c r="A13961" s="7"/>
      <c r="B13961" s="7"/>
      <c r="C13961" s="7"/>
      <c r="D13961" s="7"/>
      <c r="E13961" s="7"/>
    </row>
    <row r="13962" spans="1:5" x14ac:dyDescent="0.2">
      <c r="A13962" s="7"/>
      <c r="B13962" s="7"/>
      <c r="C13962" s="7"/>
      <c r="D13962" s="7"/>
      <c r="E13962" s="7"/>
    </row>
    <row r="13963" spans="1:5" x14ac:dyDescent="0.2">
      <c r="A13963" s="7"/>
      <c r="B13963" s="7"/>
      <c r="C13963" s="7"/>
      <c r="D13963" s="7"/>
      <c r="E13963" s="7"/>
    </row>
    <row r="13964" spans="1:5" x14ac:dyDescent="0.2">
      <c r="A13964" s="7"/>
      <c r="B13964" s="7"/>
      <c r="C13964" s="7"/>
      <c r="D13964" s="7"/>
      <c r="E13964" s="7"/>
    </row>
    <row r="13965" spans="1:5" x14ac:dyDescent="0.2">
      <c r="A13965" s="7"/>
      <c r="B13965" s="7"/>
      <c r="C13965" s="7"/>
      <c r="D13965" s="7"/>
      <c r="E13965" s="7"/>
    </row>
    <row r="13966" spans="1:5" x14ac:dyDescent="0.2">
      <c r="A13966" s="7"/>
      <c r="B13966" s="7"/>
      <c r="C13966" s="7"/>
      <c r="D13966" s="7"/>
      <c r="E13966" s="7"/>
    </row>
    <row r="13967" spans="1:5" x14ac:dyDescent="0.2">
      <c r="A13967" s="7"/>
      <c r="B13967" s="7"/>
      <c r="C13967" s="7"/>
      <c r="D13967" s="7"/>
      <c r="E13967" s="7"/>
    </row>
    <row r="13968" spans="1:5" x14ac:dyDescent="0.2">
      <c r="A13968" s="7"/>
      <c r="B13968" s="7"/>
      <c r="C13968" s="7"/>
      <c r="D13968" s="7"/>
      <c r="E13968" s="7"/>
    </row>
    <row r="13969" spans="1:5" x14ac:dyDescent="0.2">
      <c r="A13969" s="7"/>
      <c r="B13969" s="7"/>
      <c r="C13969" s="7"/>
      <c r="D13969" s="7"/>
      <c r="E13969" s="7"/>
    </row>
    <row r="13970" spans="1:5" x14ac:dyDescent="0.2">
      <c r="A13970" s="7"/>
      <c r="B13970" s="7"/>
      <c r="C13970" s="7"/>
      <c r="D13970" s="7"/>
      <c r="E13970" s="7"/>
    </row>
    <row r="13971" spans="1:5" x14ac:dyDescent="0.2">
      <c r="A13971" s="7"/>
      <c r="B13971" s="7"/>
      <c r="C13971" s="7"/>
      <c r="D13971" s="7"/>
      <c r="E13971" s="7"/>
    </row>
    <row r="13972" spans="1:5" x14ac:dyDescent="0.2">
      <c r="A13972" s="7"/>
      <c r="B13972" s="7"/>
      <c r="C13972" s="7"/>
      <c r="D13972" s="7"/>
      <c r="E13972" s="7"/>
    </row>
    <row r="13973" spans="1:5" x14ac:dyDescent="0.2">
      <c r="A13973" s="7"/>
      <c r="B13973" s="7"/>
      <c r="C13973" s="7"/>
      <c r="D13973" s="7"/>
      <c r="E13973" s="7"/>
    </row>
    <row r="13974" spans="1:5" x14ac:dyDescent="0.2">
      <c r="A13974" s="7"/>
      <c r="B13974" s="7"/>
      <c r="C13974" s="7"/>
      <c r="D13974" s="7"/>
      <c r="E13974" s="7"/>
    </row>
    <row r="13975" spans="1:5" x14ac:dyDescent="0.2">
      <c r="A13975" s="7"/>
      <c r="B13975" s="7"/>
      <c r="C13975" s="7"/>
      <c r="D13975" s="7"/>
      <c r="E13975" s="7"/>
    </row>
    <row r="13976" spans="1:5" x14ac:dyDescent="0.2">
      <c r="A13976" s="7"/>
      <c r="B13976" s="7"/>
      <c r="C13976" s="7"/>
      <c r="D13976" s="7"/>
      <c r="E13976" s="7"/>
    </row>
    <row r="13977" spans="1:5" x14ac:dyDescent="0.2">
      <c r="A13977" s="7"/>
      <c r="B13977" s="7"/>
      <c r="C13977" s="7"/>
      <c r="D13977" s="7"/>
      <c r="E13977" s="7"/>
    </row>
    <row r="13978" spans="1:5" x14ac:dyDescent="0.2">
      <c r="A13978" s="7"/>
      <c r="B13978" s="7"/>
      <c r="C13978" s="7"/>
      <c r="D13978" s="7"/>
      <c r="E13978" s="7"/>
    </row>
    <row r="13979" spans="1:5" x14ac:dyDescent="0.2">
      <c r="A13979" s="7"/>
      <c r="B13979" s="7"/>
      <c r="C13979" s="7"/>
      <c r="D13979" s="7"/>
      <c r="E13979" s="7"/>
    </row>
    <row r="13980" spans="1:5" x14ac:dyDescent="0.2">
      <c r="A13980" s="7"/>
      <c r="B13980" s="7"/>
      <c r="C13980" s="7"/>
      <c r="D13980" s="7"/>
      <c r="E13980" s="7"/>
    </row>
    <row r="13981" spans="1:5" x14ac:dyDescent="0.2">
      <c r="A13981" s="7"/>
      <c r="B13981" s="7"/>
      <c r="C13981" s="7"/>
      <c r="D13981" s="7"/>
      <c r="E13981" s="7"/>
    </row>
    <row r="13982" spans="1:5" x14ac:dyDescent="0.2">
      <c r="A13982" s="7"/>
      <c r="B13982" s="7"/>
      <c r="C13982" s="7"/>
      <c r="D13982" s="7"/>
      <c r="E13982" s="7"/>
    </row>
    <row r="13983" spans="1:5" x14ac:dyDescent="0.2">
      <c r="A13983" s="7"/>
      <c r="B13983" s="7"/>
      <c r="C13983" s="7"/>
      <c r="D13983" s="7"/>
      <c r="E13983" s="7"/>
    </row>
    <row r="13984" spans="1:5" x14ac:dyDescent="0.2">
      <c r="A13984" s="7"/>
      <c r="B13984" s="7"/>
      <c r="C13984" s="7"/>
      <c r="D13984" s="7"/>
      <c r="E13984" s="7"/>
    </row>
    <row r="13985" spans="1:5" x14ac:dyDescent="0.2">
      <c r="A13985" s="7"/>
      <c r="B13985" s="7"/>
      <c r="C13985" s="7"/>
      <c r="D13985" s="7"/>
      <c r="E13985" s="7"/>
    </row>
    <row r="13986" spans="1:5" x14ac:dyDescent="0.2">
      <c r="A13986" s="7"/>
      <c r="B13986" s="7"/>
      <c r="C13986" s="7"/>
      <c r="D13986" s="7"/>
      <c r="E13986" s="7"/>
    </row>
    <row r="13987" spans="1:5" x14ac:dyDescent="0.2">
      <c r="A13987" s="7"/>
      <c r="B13987" s="7"/>
      <c r="C13987" s="7"/>
      <c r="D13987" s="7"/>
      <c r="E13987" s="7"/>
    </row>
    <row r="13988" spans="1:5" x14ac:dyDescent="0.2">
      <c r="A13988" s="7"/>
      <c r="B13988" s="7"/>
      <c r="C13988" s="7"/>
      <c r="D13988" s="7"/>
      <c r="E13988" s="7"/>
    </row>
    <row r="13989" spans="1:5" x14ac:dyDescent="0.2">
      <c r="A13989" s="7"/>
      <c r="B13989" s="7"/>
      <c r="C13989" s="7"/>
      <c r="D13989" s="7"/>
      <c r="E13989" s="7"/>
    </row>
    <row r="13990" spans="1:5" x14ac:dyDescent="0.2">
      <c r="A13990" s="7"/>
      <c r="B13990" s="7"/>
      <c r="C13990" s="7"/>
      <c r="D13990" s="7"/>
      <c r="E13990" s="7"/>
    </row>
    <row r="13991" spans="1:5" x14ac:dyDescent="0.2">
      <c r="A13991" s="7"/>
      <c r="B13991" s="7"/>
      <c r="C13991" s="7"/>
      <c r="D13991" s="7"/>
      <c r="E13991" s="7"/>
    </row>
    <row r="13992" spans="1:5" x14ac:dyDescent="0.2">
      <c r="A13992" s="7"/>
      <c r="B13992" s="7"/>
      <c r="C13992" s="7"/>
      <c r="D13992" s="7"/>
      <c r="E13992" s="7"/>
    </row>
    <row r="13993" spans="1:5" ht="33" customHeight="1" x14ac:dyDescent="0.2">
      <c r="A13993" s="7"/>
      <c r="B13993" s="7"/>
      <c r="C13993" s="7"/>
      <c r="D13993" s="7"/>
      <c r="E13993" s="7"/>
    </row>
    <row r="13994" spans="1:5" x14ac:dyDescent="0.2">
      <c r="A13994" s="7"/>
      <c r="B13994" s="7"/>
      <c r="C13994" s="7"/>
      <c r="D13994" s="7"/>
      <c r="E13994" s="7"/>
    </row>
    <row r="13995" spans="1:5" x14ac:dyDescent="0.2">
      <c r="A13995" s="7"/>
      <c r="B13995" s="7"/>
      <c r="C13995" s="7"/>
      <c r="D13995" s="7"/>
      <c r="E13995" s="7"/>
    </row>
    <row r="13996" spans="1:5" x14ac:dyDescent="0.2">
      <c r="A13996" s="7"/>
      <c r="B13996" s="7"/>
      <c r="C13996" s="7"/>
      <c r="D13996" s="7"/>
      <c r="E13996" s="7"/>
    </row>
    <row r="13997" spans="1:5" x14ac:dyDescent="0.2">
      <c r="A13997" s="7"/>
      <c r="B13997" s="7"/>
      <c r="C13997" s="7"/>
      <c r="D13997" s="7"/>
      <c r="E13997" s="7"/>
    </row>
    <row r="13998" spans="1:5" x14ac:dyDescent="0.2">
      <c r="A13998" s="7"/>
      <c r="B13998" s="7"/>
      <c r="C13998" s="7"/>
      <c r="D13998" s="7"/>
      <c r="E13998" s="7"/>
    </row>
    <row r="13999" spans="1:5" x14ac:dyDescent="0.2">
      <c r="A13999" s="7"/>
      <c r="B13999" s="7"/>
      <c r="C13999" s="7"/>
      <c r="D13999" s="7"/>
      <c r="E13999" s="7"/>
    </row>
    <row r="14000" spans="1:5" ht="30.75" customHeight="1" x14ac:dyDescent="0.2">
      <c r="A14000" s="7"/>
      <c r="B14000" s="7"/>
      <c r="C14000" s="7"/>
      <c r="D14000" s="7"/>
      <c r="E14000" s="7"/>
    </row>
    <row r="14001" spans="1:5" x14ac:dyDescent="0.2">
      <c r="A14001" s="7"/>
      <c r="B14001" s="7"/>
      <c r="C14001" s="7"/>
      <c r="D14001" s="7"/>
      <c r="E14001" s="7"/>
    </row>
    <row r="14002" spans="1:5" x14ac:dyDescent="0.2">
      <c r="A14002" s="7"/>
      <c r="B14002" s="7"/>
      <c r="C14002" s="7"/>
      <c r="D14002" s="7"/>
      <c r="E14002" s="7"/>
    </row>
    <row r="14003" spans="1:5" x14ac:dyDescent="0.2">
      <c r="A14003" s="7"/>
      <c r="B14003" s="7"/>
      <c r="C14003" s="7"/>
      <c r="D14003" s="7"/>
      <c r="E14003" s="7"/>
    </row>
    <row r="14004" spans="1:5" x14ac:dyDescent="0.2">
      <c r="A14004" s="7"/>
      <c r="B14004" s="7"/>
      <c r="C14004" s="7"/>
      <c r="D14004" s="7"/>
      <c r="E14004" s="7"/>
    </row>
    <row r="14005" spans="1:5" x14ac:dyDescent="0.2">
      <c r="A14005" s="7"/>
      <c r="B14005" s="7"/>
      <c r="C14005" s="7"/>
      <c r="D14005" s="7"/>
      <c r="E14005" s="7"/>
    </row>
    <row r="14006" spans="1:5" x14ac:dyDescent="0.2">
      <c r="A14006" s="7"/>
      <c r="B14006" s="7"/>
      <c r="C14006" s="7"/>
      <c r="D14006" s="7"/>
      <c r="E14006" s="7"/>
    </row>
    <row r="14007" spans="1:5" x14ac:dyDescent="0.2">
      <c r="A14007" s="7"/>
      <c r="B14007" s="7"/>
      <c r="C14007" s="7"/>
      <c r="D14007" s="7"/>
      <c r="E14007" s="7"/>
    </row>
    <row r="14008" spans="1:5" x14ac:dyDescent="0.2">
      <c r="A14008" s="7"/>
      <c r="B14008" s="7"/>
      <c r="C14008" s="7"/>
      <c r="D14008" s="7"/>
      <c r="E14008" s="7"/>
    </row>
    <row r="14009" spans="1:5" ht="30.75" customHeight="1" x14ac:dyDescent="0.2">
      <c r="A14009" s="7"/>
      <c r="B14009" s="7"/>
      <c r="C14009" s="7"/>
      <c r="D14009" s="7"/>
      <c r="E14009" s="7"/>
    </row>
    <row r="14010" spans="1:5" x14ac:dyDescent="0.2">
      <c r="A14010" s="7"/>
      <c r="B14010" s="7"/>
      <c r="C14010" s="7"/>
      <c r="D14010" s="7"/>
      <c r="E14010" s="7"/>
    </row>
    <row r="14011" spans="1:5" x14ac:dyDescent="0.2">
      <c r="A14011" s="7"/>
      <c r="B14011" s="7"/>
      <c r="C14011" s="7"/>
      <c r="D14011" s="7"/>
      <c r="E14011" s="7"/>
    </row>
    <row r="14012" spans="1:5" x14ac:dyDescent="0.2">
      <c r="A14012" s="7"/>
      <c r="B14012" s="7"/>
      <c r="C14012" s="7"/>
      <c r="D14012" s="7"/>
      <c r="E14012" s="7"/>
    </row>
    <row r="14013" spans="1:5" x14ac:dyDescent="0.2">
      <c r="A14013" s="7"/>
      <c r="B14013" s="7"/>
      <c r="C14013" s="7"/>
      <c r="D14013" s="7"/>
      <c r="E14013" s="7"/>
    </row>
    <row r="14014" spans="1:5" x14ac:dyDescent="0.2">
      <c r="A14014" s="7"/>
      <c r="B14014" s="7"/>
      <c r="C14014" s="7"/>
      <c r="D14014" s="7"/>
      <c r="E14014" s="7"/>
    </row>
    <row r="14015" spans="1:5" x14ac:dyDescent="0.2">
      <c r="A14015" s="7"/>
      <c r="B14015" s="7"/>
      <c r="C14015" s="7"/>
      <c r="D14015" s="7"/>
      <c r="E14015" s="7"/>
    </row>
    <row r="14016" spans="1:5" x14ac:dyDescent="0.2">
      <c r="A14016" s="7"/>
      <c r="B14016" s="7"/>
      <c r="C14016" s="7"/>
      <c r="D14016" s="7"/>
      <c r="E14016" s="7"/>
    </row>
    <row r="14017" spans="1:5" x14ac:dyDescent="0.2">
      <c r="A14017" s="7"/>
      <c r="B14017" s="7"/>
      <c r="C14017" s="7"/>
      <c r="D14017" s="7"/>
      <c r="E14017" s="7"/>
    </row>
    <row r="14018" spans="1:5" x14ac:dyDescent="0.2">
      <c r="A14018" s="7"/>
      <c r="B14018" s="7"/>
      <c r="C14018" s="7"/>
      <c r="D14018" s="7"/>
      <c r="E14018" s="7"/>
    </row>
    <row r="14019" spans="1:5" x14ac:dyDescent="0.2">
      <c r="A14019" s="7"/>
      <c r="B14019" s="7"/>
      <c r="C14019" s="7"/>
      <c r="D14019" s="7"/>
      <c r="E14019" s="7"/>
    </row>
    <row r="14020" spans="1:5" ht="37.5" customHeight="1" x14ac:dyDescent="0.2">
      <c r="A14020" s="7"/>
      <c r="B14020" s="7"/>
      <c r="C14020" s="7"/>
      <c r="D14020" s="7"/>
      <c r="E14020" s="7"/>
    </row>
    <row r="14021" spans="1:5" x14ac:dyDescent="0.2">
      <c r="A14021" s="7"/>
      <c r="B14021" s="7"/>
      <c r="C14021" s="7"/>
      <c r="D14021" s="7"/>
      <c r="E14021" s="7"/>
    </row>
    <row r="14022" spans="1:5" x14ac:dyDescent="0.2">
      <c r="A14022" s="7"/>
      <c r="B14022" s="7"/>
      <c r="C14022" s="7"/>
      <c r="D14022" s="7"/>
      <c r="E14022" s="7"/>
    </row>
    <row r="14023" spans="1:5" x14ac:dyDescent="0.2">
      <c r="A14023" s="7"/>
      <c r="B14023" s="7"/>
      <c r="C14023" s="7"/>
      <c r="D14023" s="7"/>
      <c r="E14023" s="7"/>
    </row>
    <row r="14024" spans="1:5" x14ac:dyDescent="0.2">
      <c r="A14024" s="7"/>
      <c r="B14024" s="7"/>
      <c r="C14024" s="7"/>
      <c r="D14024" s="7"/>
      <c r="E14024" s="7"/>
    </row>
    <row r="14025" spans="1:5" x14ac:dyDescent="0.2">
      <c r="A14025" s="7"/>
      <c r="B14025" s="7"/>
      <c r="C14025" s="7"/>
      <c r="D14025" s="7"/>
      <c r="E14025" s="7"/>
    </row>
    <row r="14026" spans="1:5" x14ac:dyDescent="0.2">
      <c r="A14026" s="7"/>
      <c r="B14026" s="7"/>
      <c r="C14026" s="7"/>
      <c r="D14026" s="7"/>
      <c r="E14026" s="7"/>
    </row>
    <row r="14027" spans="1:5" x14ac:dyDescent="0.2">
      <c r="A14027" s="7"/>
      <c r="B14027" s="7"/>
      <c r="C14027" s="7"/>
      <c r="D14027" s="7"/>
      <c r="E14027" s="7"/>
    </row>
    <row r="14028" spans="1:5" x14ac:dyDescent="0.2">
      <c r="A14028" s="7"/>
      <c r="B14028" s="7"/>
      <c r="C14028" s="7"/>
      <c r="D14028" s="7"/>
      <c r="E14028" s="7"/>
    </row>
    <row r="14029" spans="1:5" x14ac:dyDescent="0.2">
      <c r="A14029" s="7"/>
      <c r="B14029" s="7"/>
      <c r="C14029" s="7"/>
      <c r="D14029" s="7"/>
      <c r="E14029" s="7"/>
    </row>
    <row r="14030" spans="1:5" ht="30.75" customHeight="1" x14ac:dyDescent="0.2">
      <c r="A14030" s="7"/>
      <c r="B14030" s="7"/>
      <c r="C14030" s="7"/>
      <c r="D14030" s="7"/>
      <c r="E14030" s="7"/>
    </row>
    <row r="14031" spans="1:5" x14ac:dyDescent="0.2">
      <c r="A14031" s="7"/>
      <c r="B14031" s="7"/>
      <c r="C14031" s="7"/>
      <c r="D14031" s="7"/>
      <c r="E14031" s="7"/>
    </row>
    <row r="14032" spans="1:5" x14ac:dyDescent="0.2">
      <c r="A14032" s="7"/>
      <c r="B14032" s="7"/>
      <c r="C14032" s="7"/>
      <c r="D14032" s="7"/>
      <c r="E14032" s="7"/>
    </row>
    <row r="14033" spans="1:5" x14ac:dyDescent="0.2">
      <c r="A14033" s="7"/>
      <c r="B14033" s="7"/>
      <c r="C14033" s="7"/>
      <c r="D14033" s="7"/>
      <c r="E14033" s="7"/>
    </row>
    <row r="14034" spans="1:5" x14ac:dyDescent="0.2">
      <c r="A14034" s="7"/>
      <c r="B14034" s="7"/>
      <c r="C14034" s="7"/>
      <c r="D14034" s="7"/>
      <c r="E14034" s="7"/>
    </row>
    <row r="14035" spans="1:5" x14ac:dyDescent="0.2">
      <c r="A14035" s="7"/>
      <c r="B14035" s="7"/>
      <c r="C14035" s="7"/>
      <c r="D14035" s="7"/>
      <c r="E14035" s="7"/>
    </row>
    <row r="14036" spans="1:5" x14ac:dyDescent="0.2">
      <c r="A14036" s="7"/>
      <c r="B14036" s="7"/>
      <c r="C14036" s="7"/>
      <c r="D14036" s="7"/>
      <c r="E14036" s="7"/>
    </row>
    <row r="14037" spans="1:5" x14ac:dyDescent="0.2">
      <c r="A14037" s="7"/>
      <c r="B14037" s="7"/>
      <c r="C14037" s="7"/>
      <c r="D14037" s="7"/>
      <c r="E14037" s="7"/>
    </row>
    <row r="14038" spans="1:5" ht="32.25" customHeight="1" x14ac:dyDescent="0.2">
      <c r="A14038" s="7"/>
      <c r="B14038" s="7"/>
      <c r="C14038" s="7"/>
      <c r="D14038" s="7"/>
      <c r="E14038" s="7"/>
    </row>
    <row r="14039" spans="1:5" x14ac:dyDescent="0.2">
      <c r="A14039" s="7"/>
      <c r="B14039" s="7"/>
      <c r="C14039" s="7"/>
      <c r="D14039" s="7"/>
      <c r="E14039" s="7"/>
    </row>
    <row r="14040" spans="1:5" x14ac:dyDescent="0.2">
      <c r="A14040" s="7"/>
      <c r="B14040" s="7"/>
      <c r="C14040" s="7"/>
      <c r="D14040" s="7"/>
      <c r="E14040" s="7"/>
    </row>
    <row r="14041" spans="1:5" x14ac:dyDescent="0.2">
      <c r="A14041" s="7"/>
      <c r="B14041" s="7"/>
      <c r="C14041" s="7"/>
      <c r="D14041" s="7"/>
      <c r="E14041" s="7"/>
    </row>
    <row r="14042" spans="1:5" x14ac:dyDescent="0.2">
      <c r="A14042" s="7"/>
      <c r="B14042" s="7"/>
      <c r="C14042" s="7"/>
      <c r="D14042" s="7"/>
      <c r="E14042" s="7"/>
    </row>
    <row r="14043" spans="1:5" x14ac:dyDescent="0.2">
      <c r="A14043" s="7"/>
      <c r="B14043" s="7"/>
      <c r="C14043" s="7"/>
      <c r="D14043" s="7"/>
      <c r="E14043" s="7"/>
    </row>
    <row r="14044" spans="1:5" x14ac:dyDescent="0.2">
      <c r="A14044" s="7"/>
      <c r="B14044" s="7"/>
      <c r="C14044" s="7"/>
      <c r="D14044" s="7"/>
      <c r="E14044" s="7"/>
    </row>
    <row r="14045" spans="1:5" x14ac:dyDescent="0.2">
      <c r="A14045" s="7"/>
      <c r="B14045" s="7"/>
      <c r="C14045" s="7"/>
      <c r="D14045" s="7"/>
      <c r="E14045" s="7"/>
    </row>
    <row r="14046" spans="1:5" x14ac:dyDescent="0.2">
      <c r="A14046" s="7"/>
      <c r="B14046" s="7"/>
      <c r="C14046" s="7"/>
      <c r="D14046" s="7"/>
      <c r="E14046" s="7"/>
    </row>
    <row r="14047" spans="1:5" x14ac:dyDescent="0.2">
      <c r="A14047" s="7"/>
      <c r="B14047" s="7"/>
      <c r="C14047" s="7"/>
      <c r="D14047" s="7"/>
      <c r="E14047" s="7"/>
    </row>
    <row r="14048" spans="1:5" ht="37.5" customHeight="1" x14ac:dyDescent="0.2">
      <c r="A14048" s="7"/>
      <c r="B14048" s="7"/>
      <c r="C14048" s="7"/>
      <c r="D14048" s="7"/>
      <c r="E14048" s="7"/>
    </row>
    <row r="14049" spans="1:5" x14ac:dyDescent="0.2">
      <c r="A14049" s="7"/>
      <c r="B14049" s="7"/>
      <c r="C14049" s="7"/>
      <c r="D14049" s="7"/>
      <c r="E14049" s="7"/>
    </row>
    <row r="14050" spans="1:5" x14ac:dyDescent="0.2">
      <c r="A14050" s="7"/>
      <c r="B14050" s="7"/>
      <c r="C14050" s="7"/>
      <c r="D14050" s="7"/>
      <c r="E14050" s="7"/>
    </row>
    <row r="14051" spans="1:5" x14ac:dyDescent="0.2">
      <c r="A14051" s="7"/>
      <c r="B14051" s="7"/>
      <c r="C14051" s="7"/>
      <c r="D14051" s="7"/>
      <c r="E14051" s="7"/>
    </row>
    <row r="14052" spans="1:5" x14ac:dyDescent="0.2">
      <c r="A14052" s="7"/>
      <c r="B14052" s="7"/>
      <c r="C14052" s="7"/>
      <c r="D14052" s="7"/>
      <c r="E14052" s="7"/>
    </row>
    <row r="14053" spans="1:5" x14ac:dyDescent="0.2">
      <c r="A14053" s="7"/>
      <c r="B14053" s="7"/>
      <c r="C14053" s="7"/>
      <c r="D14053" s="7"/>
      <c r="E14053" s="7"/>
    </row>
    <row r="14054" spans="1:5" x14ac:dyDescent="0.2">
      <c r="A14054" s="7"/>
      <c r="B14054" s="7"/>
      <c r="C14054" s="7"/>
      <c r="D14054" s="7"/>
      <c r="E14054" s="7"/>
    </row>
    <row r="14055" spans="1:5" ht="30" customHeight="1" x14ac:dyDescent="0.2">
      <c r="A14055" s="7"/>
      <c r="B14055" s="7"/>
      <c r="C14055" s="7"/>
      <c r="D14055" s="7"/>
      <c r="E14055" s="7"/>
    </row>
    <row r="14056" spans="1:5" x14ac:dyDescent="0.2">
      <c r="A14056" s="7"/>
      <c r="B14056" s="7"/>
      <c r="C14056" s="7"/>
      <c r="D14056" s="7"/>
      <c r="E14056" s="7"/>
    </row>
    <row r="14057" spans="1:5" x14ac:dyDescent="0.2">
      <c r="A14057" s="7"/>
      <c r="B14057" s="7"/>
      <c r="C14057" s="7"/>
      <c r="D14057" s="7"/>
      <c r="E14057" s="7"/>
    </row>
    <row r="14058" spans="1:5" x14ac:dyDescent="0.2">
      <c r="A14058" s="7"/>
      <c r="B14058" s="7"/>
      <c r="C14058" s="7"/>
      <c r="D14058" s="7"/>
      <c r="E14058" s="7"/>
    </row>
    <row r="14059" spans="1:5" x14ac:dyDescent="0.2">
      <c r="A14059" s="7"/>
      <c r="B14059" s="7"/>
      <c r="C14059" s="7"/>
      <c r="D14059" s="7"/>
      <c r="E14059" s="7"/>
    </row>
    <row r="14060" spans="1:5" x14ac:dyDescent="0.2">
      <c r="A14060" s="7"/>
      <c r="B14060" s="7"/>
      <c r="C14060" s="7"/>
      <c r="D14060" s="7"/>
      <c r="E14060" s="7"/>
    </row>
    <row r="14061" spans="1:5" x14ac:dyDescent="0.2">
      <c r="A14061" s="7"/>
      <c r="B14061" s="7"/>
      <c r="C14061" s="7"/>
      <c r="D14061" s="7"/>
      <c r="E14061" s="7"/>
    </row>
    <row r="14062" spans="1:5" x14ac:dyDescent="0.2">
      <c r="A14062" s="7"/>
      <c r="B14062" s="7"/>
      <c r="C14062" s="7"/>
      <c r="D14062" s="7"/>
      <c r="E14062" s="7"/>
    </row>
    <row r="14063" spans="1:5" x14ac:dyDescent="0.2">
      <c r="A14063" s="7"/>
      <c r="B14063" s="7"/>
      <c r="C14063" s="7"/>
      <c r="D14063" s="7"/>
      <c r="E14063" s="7"/>
    </row>
    <row r="14064" spans="1:5" x14ac:dyDescent="0.2">
      <c r="A14064" s="7"/>
      <c r="B14064" s="7"/>
      <c r="C14064" s="7"/>
      <c r="D14064" s="7"/>
      <c r="E14064" s="7"/>
    </row>
    <row r="14065" spans="1:5" x14ac:dyDescent="0.2">
      <c r="A14065" s="7"/>
      <c r="B14065" s="7"/>
      <c r="C14065" s="7"/>
      <c r="D14065" s="7"/>
      <c r="E14065" s="7"/>
    </row>
    <row r="14066" spans="1:5" x14ac:dyDescent="0.2">
      <c r="A14066" s="7"/>
      <c r="B14066" s="7"/>
      <c r="C14066" s="7"/>
      <c r="D14066" s="7"/>
      <c r="E14066" s="7"/>
    </row>
    <row r="14067" spans="1:5" x14ac:dyDescent="0.2">
      <c r="A14067" s="7"/>
      <c r="B14067" s="7"/>
      <c r="C14067" s="7"/>
      <c r="D14067" s="7"/>
      <c r="E14067" s="7"/>
    </row>
    <row r="14068" spans="1:5" x14ac:dyDescent="0.2">
      <c r="A14068" s="7"/>
      <c r="B14068" s="7"/>
      <c r="C14068" s="7"/>
      <c r="D14068" s="7"/>
      <c r="E14068" s="7"/>
    </row>
    <row r="14069" spans="1:5" x14ac:dyDescent="0.2">
      <c r="A14069" s="7"/>
      <c r="B14069" s="7"/>
      <c r="C14069" s="7"/>
      <c r="D14069" s="7"/>
      <c r="E14069" s="7"/>
    </row>
    <row r="14070" spans="1:5" x14ac:dyDescent="0.2">
      <c r="A14070" s="7"/>
      <c r="B14070" s="7"/>
      <c r="C14070" s="7"/>
      <c r="D14070" s="7"/>
      <c r="E14070" s="7"/>
    </row>
    <row r="14071" spans="1:5" x14ac:dyDescent="0.2">
      <c r="A14071" s="7"/>
      <c r="B14071" s="7"/>
      <c r="C14071" s="7"/>
      <c r="D14071" s="7"/>
      <c r="E14071" s="7"/>
    </row>
    <row r="14072" spans="1:5" x14ac:dyDescent="0.2">
      <c r="A14072" s="7"/>
      <c r="B14072" s="7"/>
      <c r="C14072" s="7"/>
      <c r="D14072" s="7"/>
      <c r="E14072" s="7"/>
    </row>
    <row r="14073" spans="1:5" x14ac:dyDescent="0.2">
      <c r="A14073" s="7"/>
      <c r="B14073" s="7"/>
      <c r="C14073" s="7"/>
      <c r="D14073" s="7"/>
      <c r="E14073" s="7"/>
    </row>
    <row r="14074" spans="1:5" x14ac:dyDescent="0.2">
      <c r="A14074" s="7"/>
      <c r="B14074" s="7"/>
      <c r="C14074" s="7"/>
      <c r="D14074" s="7"/>
      <c r="E14074" s="7"/>
    </row>
    <row r="14075" spans="1:5" x14ac:dyDescent="0.2">
      <c r="A14075" s="7"/>
      <c r="B14075" s="7"/>
      <c r="C14075" s="7"/>
      <c r="D14075" s="7"/>
      <c r="E14075" s="7"/>
    </row>
    <row r="14076" spans="1:5" x14ac:dyDescent="0.2">
      <c r="A14076" s="7"/>
      <c r="B14076" s="7"/>
      <c r="C14076" s="7"/>
      <c r="D14076" s="7"/>
      <c r="E14076" s="7"/>
    </row>
    <row r="14077" spans="1:5" x14ac:dyDescent="0.2">
      <c r="A14077" s="7"/>
      <c r="B14077" s="7"/>
      <c r="C14077" s="7"/>
      <c r="D14077" s="7"/>
      <c r="E14077" s="7"/>
    </row>
    <row r="14078" spans="1:5" x14ac:dyDescent="0.2">
      <c r="A14078" s="7"/>
      <c r="B14078" s="7"/>
      <c r="C14078" s="7"/>
      <c r="D14078" s="7"/>
      <c r="E14078" s="7"/>
    </row>
    <row r="14079" spans="1:5" x14ac:dyDescent="0.2">
      <c r="A14079" s="7"/>
      <c r="B14079" s="7"/>
      <c r="C14079" s="7"/>
      <c r="D14079" s="7"/>
      <c r="E14079" s="7"/>
    </row>
    <row r="14080" spans="1:5" x14ac:dyDescent="0.2">
      <c r="A14080" s="7"/>
      <c r="B14080" s="7"/>
      <c r="C14080" s="7"/>
      <c r="D14080" s="7"/>
      <c r="E14080" s="7"/>
    </row>
    <row r="14081" spans="1:5" x14ac:dyDescent="0.2">
      <c r="A14081" s="7"/>
      <c r="B14081" s="7"/>
      <c r="C14081" s="7"/>
      <c r="D14081" s="7"/>
      <c r="E14081" s="7"/>
    </row>
    <row r="14082" spans="1:5" x14ac:dyDescent="0.2">
      <c r="A14082" s="7"/>
      <c r="B14082" s="7"/>
      <c r="C14082" s="7"/>
      <c r="D14082" s="7"/>
      <c r="E14082" s="7"/>
    </row>
    <row r="14083" spans="1:5" x14ac:dyDescent="0.2">
      <c r="A14083" s="7"/>
      <c r="B14083" s="7"/>
      <c r="C14083" s="7"/>
      <c r="D14083" s="7"/>
      <c r="E14083" s="7"/>
    </row>
    <row r="14084" spans="1:5" x14ac:dyDescent="0.2">
      <c r="A14084" s="7"/>
      <c r="B14084" s="7"/>
      <c r="C14084" s="7"/>
      <c r="D14084" s="7"/>
      <c r="E14084" s="7"/>
    </row>
    <row r="14085" spans="1:5" x14ac:dyDescent="0.2">
      <c r="A14085" s="7"/>
      <c r="B14085" s="7"/>
      <c r="C14085" s="7"/>
      <c r="D14085" s="7"/>
      <c r="E14085" s="7"/>
    </row>
    <row r="14086" spans="1:5" x14ac:dyDescent="0.2">
      <c r="A14086" s="7"/>
      <c r="B14086" s="7"/>
      <c r="C14086" s="7"/>
      <c r="D14086" s="7"/>
      <c r="E14086" s="7"/>
    </row>
    <row r="14087" spans="1:5" x14ac:dyDescent="0.2">
      <c r="A14087" s="7"/>
      <c r="B14087" s="7"/>
      <c r="C14087" s="7"/>
      <c r="D14087" s="7"/>
      <c r="E14087" s="7"/>
    </row>
    <row r="14088" spans="1:5" x14ac:dyDescent="0.2">
      <c r="A14088" s="7"/>
      <c r="B14088" s="7"/>
      <c r="C14088" s="7"/>
      <c r="D14088" s="7"/>
      <c r="E14088" s="7"/>
    </row>
    <row r="14089" spans="1:5" x14ac:dyDescent="0.2">
      <c r="A14089" s="7"/>
      <c r="B14089" s="7"/>
      <c r="C14089" s="7"/>
      <c r="D14089" s="7"/>
      <c r="E14089" s="7"/>
    </row>
    <row r="14090" spans="1:5" x14ac:dyDescent="0.2">
      <c r="A14090" s="7"/>
      <c r="B14090" s="7"/>
      <c r="C14090" s="7"/>
      <c r="D14090" s="7"/>
      <c r="E14090" s="7"/>
    </row>
    <row r="14091" spans="1:5" x14ac:dyDescent="0.2">
      <c r="A14091" s="7"/>
      <c r="B14091" s="7"/>
      <c r="C14091" s="7"/>
      <c r="D14091" s="7"/>
      <c r="E14091" s="7"/>
    </row>
    <row r="14092" spans="1:5" x14ac:dyDescent="0.2">
      <c r="A14092" s="7"/>
      <c r="B14092" s="7"/>
      <c r="C14092" s="7"/>
      <c r="D14092" s="7"/>
      <c r="E14092" s="7"/>
    </row>
    <row r="14093" spans="1:5" x14ac:dyDescent="0.2">
      <c r="A14093" s="7"/>
      <c r="B14093" s="7"/>
      <c r="C14093" s="7"/>
      <c r="D14093" s="7"/>
      <c r="E14093" s="7"/>
    </row>
    <row r="14094" spans="1:5" x14ac:dyDescent="0.2">
      <c r="A14094" s="7"/>
      <c r="B14094" s="7"/>
      <c r="C14094" s="7"/>
      <c r="D14094" s="7"/>
      <c r="E14094" s="7"/>
    </row>
    <row r="14095" spans="1:5" x14ac:dyDescent="0.2">
      <c r="A14095" s="7"/>
      <c r="B14095" s="7"/>
      <c r="C14095" s="7"/>
      <c r="D14095" s="7"/>
      <c r="E14095" s="7"/>
    </row>
    <row r="14096" spans="1:5" x14ac:dyDescent="0.2">
      <c r="A14096" s="7"/>
      <c r="B14096" s="7"/>
      <c r="C14096" s="7"/>
      <c r="D14096" s="7"/>
      <c r="E14096" s="7"/>
    </row>
    <row r="14097" spans="1:5" x14ac:dyDescent="0.2">
      <c r="A14097" s="7"/>
      <c r="B14097" s="7"/>
      <c r="C14097" s="7"/>
      <c r="D14097" s="7"/>
      <c r="E14097" s="7"/>
    </row>
    <row r="14098" spans="1:5" x14ac:dyDescent="0.2">
      <c r="A14098" s="7"/>
      <c r="B14098" s="7"/>
      <c r="C14098" s="7"/>
      <c r="D14098" s="7"/>
      <c r="E14098" s="7"/>
    </row>
    <row r="14099" spans="1:5" x14ac:dyDescent="0.2">
      <c r="A14099" s="7"/>
      <c r="B14099" s="7"/>
      <c r="C14099" s="7"/>
      <c r="D14099" s="7"/>
      <c r="E14099" s="7"/>
    </row>
    <row r="14100" spans="1:5" x14ac:dyDescent="0.2">
      <c r="A14100" s="7"/>
      <c r="B14100" s="7"/>
      <c r="C14100" s="7"/>
      <c r="D14100" s="7"/>
      <c r="E14100" s="7"/>
    </row>
    <row r="14101" spans="1:5" x14ac:dyDescent="0.2">
      <c r="A14101" s="7"/>
      <c r="B14101" s="7"/>
      <c r="C14101" s="7"/>
      <c r="D14101" s="7"/>
      <c r="E14101" s="7"/>
    </row>
    <row r="14102" spans="1:5" x14ac:dyDescent="0.2">
      <c r="A14102" s="7"/>
      <c r="B14102" s="7"/>
      <c r="C14102" s="7"/>
      <c r="D14102" s="7"/>
      <c r="E14102" s="7"/>
    </row>
    <row r="14103" spans="1:5" x14ac:dyDescent="0.2">
      <c r="A14103" s="7"/>
      <c r="B14103" s="7"/>
      <c r="C14103" s="7"/>
      <c r="D14103" s="7"/>
      <c r="E14103" s="7"/>
    </row>
    <row r="14104" spans="1:5" x14ac:dyDescent="0.2">
      <c r="A14104" s="7"/>
      <c r="B14104" s="7"/>
      <c r="C14104" s="7"/>
      <c r="D14104" s="7"/>
      <c r="E14104" s="7"/>
    </row>
    <row r="14105" spans="1:5" x14ac:dyDescent="0.2">
      <c r="A14105" s="7"/>
      <c r="B14105" s="7"/>
      <c r="C14105" s="7"/>
      <c r="D14105" s="7"/>
      <c r="E14105" s="7"/>
    </row>
    <row r="14106" spans="1:5" ht="33" customHeight="1" x14ac:dyDescent="0.2">
      <c r="A14106" s="7"/>
      <c r="B14106" s="7"/>
      <c r="C14106" s="7"/>
      <c r="D14106" s="7"/>
      <c r="E14106" s="7"/>
    </row>
    <row r="14107" spans="1:5" x14ac:dyDescent="0.2">
      <c r="A14107" s="7"/>
      <c r="B14107" s="7"/>
      <c r="C14107" s="7"/>
      <c r="D14107" s="7"/>
      <c r="E14107" s="7"/>
    </row>
    <row r="14108" spans="1:5" x14ac:dyDescent="0.2">
      <c r="A14108" s="7"/>
      <c r="B14108" s="7"/>
      <c r="C14108" s="7"/>
      <c r="D14108" s="7"/>
      <c r="E14108" s="7"/>
    </row>
    <row r="14109" spans="1:5" x14ac:dyDescent="0.2">
      <c r="A14109" s="7"/>
      <c r="B14109" s="7"/>
      <c r="C14109" s="7"/>
      <c r="D14109" s="7"/>
      <c r="E14109" s="7"/>
    </row>
    <row r="14110" spans="1:5" x14ac:dyDescent="0.2">
      <c r="A14110" s="7"/>
      <c r="B14110" s="7"/>
      <c r="C14110" s="7"/>
      <c r="D14110" s="7"/>
      <c r="E14110" s="7"/>
    </row>
    <row r="14111" spans="1:5" x14ac:dyDescent="0.2">
      <c r="A14111" s="7"/>
      <c r="B14111" s="7"/>
      <c r="C14111" s="7"/>
      <c r="D14111" s="7"/>
      <c r="E14111" s="7"/>
    </row>
    <row r="14112" spans="1:5" x14ac:dyDescent="0.2">
      <c r="A14112" s="7"/>
      <c r="B14112" s="7"/>
      <c r="C14112" s="7"/>
      <c r="D14112" s="7"/>
      <c r="E14112" s="7"/>
    </row>
    <row r="14113" spans="1:5" x14ac:dyDescent="0.2">
      <c r="A14113" s="7"/>
      <c r="B14113" s="7"/>
      <c r="C14113" s="7"/>
      <c r="D14113" s="7"/>
      <c r="E14113" s="7"/>
    </row>
    <row r="14114" spans="1:5" x14ac:dyDescent="0.2">
      <c r="A14114" s="7"/>
      <c r="B14114" s="7"/>
      <c r="C14114" s="7"/>
      <c r="D14114" s="7"/>
      <c r="E14114" s="7"/>
    </row>
    <row r="14115" spans="1:5" x14ac:dyDescent="0.2">
      <c r="A14115" s="7"/>
      <c r="B14115" s="7"/>
      <c r="C14115" s="7"/>
      <c r="D14115" s="7"/>
      <c r="E14115" s="7"/>
    </row>
    <row r="14116" spans="1:5" x14ac:dyDescent="0.2">
      <c r="A14116" s="7"/>
      <c r="B14116" s="7"/>
      <c r="C14116" s="7"/>
      <c r="D14116" s="7"/>
      <c r="E14116" s="7"/>
    </row>
    <row r="14117" spans="1:5" x14ac:dyDescent="0.2">
      <c r="A14117" s="7"/>
      <c r="B14117" s="7"/>
      <c r="C14117" s="7"/>
      <c r="D14117" s="7"/>
      <c r="E14117" s="7"/>
    </row>
    <row r="14118" spans="1:5" x14ac:dyDescent="0.2">
      <c r="A14118" s="7"/>
      <c r="B14118" s="7"/>
      <c r="C14118" s="7"/>
      <c r="D14118" s="7"/>
      <c r="E14118" s="7"/>
    </row>
    <row r="14119" spans="1:5" x14ac:dyDescent="0.2">
      <c r="A14119" s="7"/>
      <c r="B14119" s="7"/>
      <c r="C14119" s="7"/>
      <c r="D14119" s="7"/>
      <c r="E14119" s="7"/>
    </row>
    <row r="14120" spans="1:5" x14ac:dyDescent="0.2">
      <c r="A14120" s="7"/>
      <c r="B14120" s="7"/>
      <c r="C14120" s="7"/>
      <c r="D14120" s="7"/>
      <c r="E14120" s="7"/>
    </row>
    <row r="14121" spans="1:5" ht="33" customHeight="1" x14ac:dyDescent="0.2">
      <c r="A14121" s="7"/>
      <c r="B14121" s="7"/>
      <c r="C14121" s="7"/>
      <c r="D14121" s="7"/>
      <c r="E14121" s="7"/>
    </row>
    <row r="14122" spans="1:5" x14ac:dyDescent="0.2">
      <c r="A14122" s="7"/>
      <c r="B14122" s="7"/>
      <c r="C14122" s="7"/>
      <c r="D14122" s="7"/>
      <c r="E14122" s="7"/>
    </row>
    <row r="14123" spans="1:5" x14ac:dyDescent="0.2">
      <c r="A14123" s="7"/>
      <c r="B14123" s="7"/>
      <c r="C14123" s="7"/>
      <c r="D14123" s="7"/>
      <c r="E14123" s="7"/>
    </row>
    <row r="14124" spans="1:5" x14ac:dyDescent="0.2">
      <c r="A14124" s="7"/>
      <c r="B14124" s="7"/>
      <c r="C14124" s="7"/>
      <c r="D14124" s="7"/>
      <c r="E14124" s="7"/>
    </row>
    <row r="14125" spans="1:5" x14ac:dyDescent="0.2">
      <c r="A14125" s="7"/>
      <c r="B14125" s="7"/>
      <c r="C14125" s="7"/>
      <c r="D14125" s="7"/>
      <c r="E14125" s="7"/>
    </row>
    <row r="14126" spans="1:5" x14ac:dyDescent="0.2">
      <c r="A14126" s="7"/>
      <c r="B14126" s="7"/>
      <c r="C14126" s="7"/>
      <c r="D14126" s="7"/>
      <c r="E14126" s="7"/>
    </row>
    <row r="14127" spans="1:5" x14ac:dyDescent="0.2">
      <c r="A14127" s="7"/>
      <c r="B14127" s="7"/>
      <c r="C14127" s="7"/>
      <c r="D14127" s="7"/>
      <c r="E14127" s="7"/>
    </row>
    <row r="14128" spans="1:5" x14ac:dyDescent="0.2">
      <c r="A14128" s="7"/>
      <c r="B14128" s="7"/>
      <c r="C14128" s="7"/>
      <c r="D14128" s="7"/>
      <c r="E14128" s="7"/>
    </row>
    <row r="14129" spans="1:5" x14ac:dyDescent="0.2">
      <c r="A14129" s="7"/>
      <c r="B14129" s="7"/>
      <c r="C14129" s="7"/>
      <c r="D14129" s="7"/>
      <c r="E14129" s="7"/>
    </row>
    <row r="14130" spans="1:5" x14ac:dyDescent="0.2">
      <c r="A14130" s="7"/>
      <c r="B14130" s="7"/>
      <c r="C14130" s="7"/>
      <c r="D14130" s="7"/>
      <c r="E14130" s="7"/>
    </row>
    <row r="14131" spans="1:5" x14ac:dyDescent="0.2">
      <c r="A14131" s="7"/>
      <c r="B14131" s="7"/>
      <c r="C14131" s="7"/>
      <c r="D14131" s="7"/>
      <c r="E14131" s="7"/>
    </row>
    <row r="14132" spans="1:5" x14ac:dyDescent="0.2">
      <c r="A14132" s="7"/>
      <c r="B14132" s="7"/>
      <c r="C14132" s="7"/>
      <c r="D14132" s="7"/>
      <c r="E14132" s="7"/>
    </row>
    <row r="14133" spans="1:5" x14ac:dyDescent="0.2">
      <c r="A14133" s="7"/>
      <c r="B14133" s="7"/>
      <c r="C14133" s="7"/>
      <c r="D14133" s="7"/>
      <c r="E14133" s="7"/>
    </row>
    <row r="14134" spans="1:5" x14ac:dyDescent="0.2">
      <c r="A14134" s="7"/>
      <c r="B14134" s="7"/>
      <c r="C14134" s="7"/>
      <c r="D14134" s="7"/>
      <c r="E14134" s="7"/>
    </row>
    <row r="14135" spans="1:5" x14ac:dyDescent="0.2">
      <c r="A14135" s="7"/>
      <c r="B14135" s="7"/>
      <c r="C14135" s="7"/>
      <c r="D14135" s="7"/>
      <c r="E14135" s="7"/>
    </row>
    <row r="14136" spans="1:5" x14ac:dyDescent="0.2">
      <c r="A14136" s="7"/>
      <c r="B14136" s="7"/>
      <c r="C14136" s="7"/>
      <c r="D14136" s="7"/>
      <c r="E14136" s="7"/>
    </row>
    <row r="14137" spans="1:5" x14ac:dyDescent="0.2">
      <c r="A14137" s="7"/>
      <c r="B14137" s="7"/>
      <c r="C14137" s="7"/>
      <c r="D14137" s="7"/>
      <c r="E14137" s="7"/>
    </row>
    <row r="14138" spans="1:5" x14ac:dyDescent="0.2">
      <c r="A14138" s="7"/>
      <c r="B14138" s="7"/>
      <c r="C14138" s="7"/>
      <c r="D14138" s="7"/>
      <c r="E14138" s="7"/>
    </row>
    <row r="14139" spans="1:5" x14ac:dyDescent="0.2">
      <c r="A14139" s="7"/>
      <c r="B14139" s="7"/>
      <c r="C14139" s="7"/>
      <c r="D14139" s="7"/>
      <c r="E14139" s="7"/>
    </row>
    <row r="14140" spans="1:5" x14ac:dyDescent="0.2">
      <c r="A14140" s="7"/>
      <c r="B14140" s="7"/>
      <c r="C14140" s="7"/>
      <c r="D14140" s="7"/>
      <c r="E14140" s="7"/>
    </row>
    <row r="14141" spans="1:5" ht="33" customHeight="1" x14ac:dyDescent="0.2">
      <c r="A14141" s="7"/>
      <c r="B14141" s="7"/>
      <c r="C14141" s="7"/>
      <c r="D14141" s="7"/>
      <c r="E14141" s="7"/>
    </row>
    <row r="14142" spans="1:5" ht="33" customHeight="1" x14ac:dyDescent="0.2">
      <c r="A14142" s="7"/>
      <c r="B14142" s="7"/>
      <c r="C14142" s="7"/>
      <c r="D14142" s="7"/>
      <c r="E14142" s="7"/>
    </row>
    <row r="14143" spans="1:5" x14ac:dyDescent="0.2">
      <c r="A14143" s="7"/>
      <c r="B14143" s="7"/>
      <c r="C14143" s="7"/>
      <c r="D14143" s="7"/>
      <c r="E14143" s="7"/>
    </row>
    <row r="14144" spans="1:5" x14ac:dyDescent="0.2">
      <c r="A14144" s="7"/>
      <c r="B14144" s="7"/>
      <c r="C14144" s="7"/>
      <c r="D14144" s="7"/>
      <c r="E14144" s="7"/>
    </row>
    <row r="14145" spans="1:5" x14ac:dyDescent="0.2">
      <c r="A14145" s="7"/>
      <c r="B14145" s="7"/>
      <c r="C14145" s="7"/>
      <c r="D14145" s="7"/>
      <c r="E14145" s="7"/>
    </row>
    <row r="14146" spans="1:5" x14ac:dyDescent="0.2">
      <c r="A14146" s="7"/>
      <c r="B14146" s="7"/>
      <c r="C14146" s="7"/>
      <c r="D14146" s="7"/>
      <c r="E14146" s="7"/>
    </row>
    <row r="14147" spans="1:5" x14ac:dyDescent="0.2">
      <c r="A14147" s="7"/>
      <c r="B14147" s="7"/>
      <c r="C14147" s="7"/>
      <c r="D14147" s="7"/>
      <c r="E14147" s="7"/>
    </row>
    <row r="14148" spans="1:5" x14ac:dyDescent="0.2">
      <c r="A14148" s="7"/>
      <c r="B14148" s="7"/>
      <c r="C14148" s="7"/>
      <c r="D14148" s="7"/>
      <c r="E14148" s="7"/>
    </row>
    <row r="14149" spans="1:5" x14ac:dyDescent="0.2">
      <c r="A14149" s="7"/>
      <c r="B14149" s="7"/>
      <c r="C14149" s="7"/>
      <c r="D14149" s="7"/>
      <c r="E14149" s="7"/>
    </row>
    <row r="14150" spans="1:5" x14ac:dyDescent="0.2">
      <c r="A14150" s="7"/>
      <c r="B14150" s="7"/>
      <c r="C14150" s="7"/>
      <c r="D14150" s="7"/>
      <c r="E14150" s="7"/>
    </row>
    <row r="14151" spans="1:5" x14ac:dyDescent="0.2">
      <c r="A14151" s="7"/>
      <c r="B14151" s="7"/>
      <c r="C14151" s="7"/>
      <c r="D14151" s="7"/>
      <c r="E14151" s="7"/>
    </row>
    <row r="14152" spans="1:5" x14ac:dyDescent="0.2">
      <c r="A14152" s="7"/>
      <c r="B14152" s="7"/>
      <c r="C14152" s="7"/>
      <c r="D14152" s="7"/>
      <c r="E14152" s="7"/>
    </row>
    <row r="14153" spans="1:5" x14ac:dyDescent="0.2">
      <c r="A14153" s="7"/>
      <c r="B14153" s="7"/>
      <c r="C14153" s="7"/>
      <c r="D14153" s="7"/>
      <c r="E14153" s="7"/>
    </row>
    <row r="14154" spans="1:5" x14ac:dyDescent="0.2">
      <c r="A14154" s="7"/>
      <c r="B14154" s="7"/>
      <c r="C14154" s="7"/>
      <c r="D14154" s="7"/>
      <c r="E14154" s="7"/>
    </row>
    <row r="14155" spans="1:5" ht="20.25" customHeight="1" x14ac:dyDescent="0.2">
      <c r="A14155" s="7"/>
      <c r="B14155" s="7"/>
      <c r="C14155" s="7"/>
      <c r="D14155" s="7"/>
      <c r="E14155" s="7"/>
    </row>
    <row r="14156" spans="1:5" x14ac:dyDescent="0.2">
      <c r="A14156" s="7"/>
      <c r="B14156" s="7"/>
      <c r="C14156" s="7"/>
      <c r="D14156" s="7"/>
      <c r="E14156" s="7"/>
    </row>
    <row r="14157" spans="1:5" x14ac:dyDescent="0.2">
      <c r="A14157" s="7"/>
      <c r="B14157" s="7"/>
      <c r="C14157" s="7"/>
      <c r="D14157" s="7"/>
      <c r="E14157" s="7"/>
    </row>
    <row r="14158" spans="1:5" ht="33" customHeight="1" x14ac:dyDescent="0.2">
      <c r="A14158" s="7"/>
      <c r="B14158" s="7"/>
      <c r="C14158" s="7"/>
      <c r="D14158" s="7"/>
      <c r="E14158" s="7"/>
    </row>
    <row r="14159" spans="1:5" x14ac:dyDescent="0.2">
      <c r="A14159" s="7"/>
      <c r="B14159" s="7"/>
      <c r="C14159" s="7"/>
      <c r="D14159" s="7"/>
      <c r="E14159" s="7"/>
    </row>
    <row r="14160" spans="1:5" x14ac:dyDescent="0.2">
      <c r="A14160" s="7"/>
      <c r="B14160" s="7"/>
      <c r="C14160" s="7"/>
      <c r="D14160" s="7"/>
      <c r="E14160" s="7"/>
    </row>
    <row r="14161" spans="1:5" x14ac:dyDescent="0.2">
      <c r="A14161" s="7"/>
      <c r="B14161" s="7"/>
      <c r="C14161" s="7"/>
      <c r="D14161" s="7"/>
      <c r="E14161" s="7"/>
    </row>
    <row r="14162" spans="1:5" x14ac:dyDescent="0.2">
      <c r="A14162" s="7"/>
      <c r="B14162" s="7"/>
      <c r="C14162" s="7"/>
      <c r="D14162" s="7"/>
      <c r="E14162" s="7"/>
    </row>
    <row r="14163" spans="1:5" x14ac:dyDescent="0.2">
      <c r="A14163" s="7"/>
      <c r="B14163" s="7"/>
      <c r="C14163" s="7"/>
      <c r="D14163" s="7"/>
      <c r="E14163" s="7"/>
    </row>
    <row r="14164" spans="1:5" x14ac:dyDescent="0.2">
      <c r="A14164" s="7"/>
      <c r="B14164" s="7"/>
      <c r="C14164" s="7"/>
      <c r="D14164" s="7"/>
      <c r="E14164" s="7"/>
    </row>
    <row r="14165" spans="1:5" x14ac:dyDescent="0.2">
      <c r="A14165" s="7"/>
      <c r="B14165" s="7"/>
      <c r="C14165" s="7"/>
      <c r="D14165" s="7"/>
      <c r="E14165" s="7"/>
    </row>
    <row r="14166" spans="1:5" x14ac:dyDescent="0.2">
      <c r="A14166" s="7"/>
      <c r="B14166" s="7"/>
      <c r="C14166" s="7"/>
      <c r="D14166" s="7"/>
      <c r="E14166" s="7"/>
    </row>
    <row r="14167" spans="1:5" x14ac:dyDescent="0.2">
      <c r="A14167" s="7"/>
      <c r="B14167" s="7"/>
      <c r="C14167" s="7"/>
      <c r="D14167" s="7"/>
      <c r="E14167" s="7"/>
    </row>
    <row r="14168" spans="1:5" x14ac:dyDescent="0.2">
      <c r="A14168" s="7"/>
      <c r="B14168" s="7"/>
      <c r="C14168" s="7"/>
      <c r="D14168" s="7"/>
      <c r="E14168" s="7"/>
    </row>
    <row r="14169" spans="1:5" x14ac:dyDescent="0.2">
      <c r="A14169" s="7"/>
      <c r="B14169" s="7"/>
      <c r="C14169" s="7"/>
      <c r="D14169" s="7"/>
      <c r="E14169" s="7"/>
    </row>
    <row r="14170" spans="1:5" x14ac:dyDescent="0.2">
      <c r="A14170" s="7"/>
      <c r="B14170" s="7"/>
      <c r="C14170" s="7"/>
      <c r="D14170" s="7"/>
      <c r="E14170" s="7"/>
    </row>
    <row r="14171" spans="1:5" x14ac:dyDescent="0.2">
      <c r="A14171" s="7"/>
      <c r="B14171" s="7"/>
      <c r="C14171" s="7"/>
      <c r="D14171" s="7"/>
      <c r="E14171" s="7"/>
    </row>
    <row r="14172" spans="1:5" x14ac:dyDescent="0.2">
      <c r="A14172" s="7"/>
      <c r="B14172" s="7"/>
      <c r="C14172" s="7"/>
      <c r="D14172" s="7"/>
      <c r="E14172" s="7"/>
    </row>
    <row r="14173" spans="1:5" x14ac:dyDescent="0.2">
      <c r="A14173" s="7"/>
      <c r="B14173" s="7"/>
      <c r="C14173" s="7"/>
      <c r="D14173" s="7"/>
      <c r="E14173" s="7"/>
    </row>
    <row r="14174" spans="1:5" x14ac:dyDescent="0.2">
      <c r="A14174" s="7"/>
      <c r="B14174" s="7"/>
      <c r="C14174" s="7"/>
      <c r="D14174" s="7"/>
      <c r="E14174" s="7"/>
    </row>
    <row r="14175" spans="1:5" ht="33" customHeight="1" x14ac:dyDescent="0.2">
      <c r="A14175" s="7"/>
      <c r="B14175" s="7"/>
      <c r="C14175" s="7"/>
      <c r="D14175" s="7"/>
      <c r="E14175" s="7"/>
    </row>
    <row r="14176" spans="1:5" x14ac:dyDescent="0.2">
      <c r="A14176" s="7"/>
      <c r="B14176" s="7"/>
      <c r="C14176" s="7"/>
      <c r="D14176" s="7"/>
      <c r="E14176" s="7"/>
    </row>
    <row r="14177" spans="1:5" x14ac:dyDescent="0.2">
      <c r="A14177" s="7"/>
      <c r="B14177" s="7"/>
      <c r="C14177" s="7"/>
      <c r="D14177" s="7"/>
      <c r="E14177" s="7"/>
    </row>
    <row r="14178" spans="1:5" x14ac:dyDescent="0.2">
      <c r="A14178" s="7"/>
      <c r="B14178" s="7"/>
      <c r="C14178" s="7"/>
      <c r="D14178" s="7"/>
      <c r="E14178" s="7"/>
    </row>
    <row r="14179" spans="1:5" ht="33" customHeight="1" x14ac:dyDescent="0.2">
      <c r="A14179" s="7"/>
      <c r="B14179" s="7"/>
      <c r="C14179" s="7"/>
      <c r="D14179" s="7"/>
      <c r="E14179" s="7"/>
    </row>
    <row r="14180" spans="1:5" x14ac:dyDescent="0.2">
      <c r="A14180" s="7"/>
      <c r="B14180" s="7"/>
      <c r="C14180" s="7"/>
      <c r="D14180" s="7"/>
      <c r="E14180" s="7"/>
    </row>
    <row r="14181" spans="1:5" x14ac:dyDescent="0.2">
      <c r="A14181" s="7"/>
      <c r="B14181" s="7"/>
      <c r="C14181" s="7"/>
      <c r="D14181" s="7"/>
      <c r="E14181" s="7"/>
    </row>
    <row r="14182" spans="1:5" x14ac:dyDescent="0.2">
      <c r="A14182" s="7"/>
      <c r="B14182" s="7"/>
      <c r="C14182" s="7"/>
      <c r="D14182" s="7"/>
      <c r="E14182" s="7"/>
    </row>
    <row r="14183" spans="1:5" x14ac:dyDescent="0.2">
      <c r="A14183" s="7"/>
      <c r="B14183" s="7"/>
      <c r="C14183" s="7"/>
      <c r="D14183" s="7"/>
      <c r="E14183" s="7"/>
    </row>
    <row r="14184" spans="1:5" x14ac:dyDescent="0.2">
      <c r="A14184" s="7"/>
      <c r="B14184" s="7"/>
      <c r="C14184" s="7"/>
      <c r="D14184" s="7"/>
      <c r="E14184" s="7"/>
    </row>
    <row r="14185" spans="1:5" x14ac:dyDescent="0.2">
      <c r="A14185" s="7"/>
      <c r="B14185" s="7"/>
      <c r="C14185" s="7"/>
      <c r="D14185" s="7"/>
      <c r="E14185" s="7"/>
    </row>
    <row r="14186" spans="1:5" x14ac:dyDescent="0.2">
      <c r="A14186" s="7"/>
      <c r="B14186" s="7"/>
      <c r="C14186" s="7"/>
      <c r="D14186" s="7"/>
      <c r="E14186" s="7"/>
    </row>
    <row r="14187" spans="1:5" x14ac:dyDescent="0.2">
      <c r="A14187" s="7"/>
      <c r="B14187" s="7"/>
      <c r="C14187" s="7"/>
      <c r="D14187" s="7"/>
      <c r="E14187" s="7"/>
    </row>
    <row r="14188" spans="1:5" x14ac:dyDescent="0.2">
      <c r="A14188" s="7"/>
      <c r="B14188" s="7"/>
      <c r="C14188" s="7"/>
      <c r="D14188" s="7"/>
      <c r="E14188" s="7"/>
    </row>
    <row r="14189" spans="1:5" x14ac:dyDescent="0.2">
      <c r="A14189" s="7"/>
      <c r="B14189" s="7"/>
      <c r="C14189" s="7"/>
      <c r="D14189" s="7"/>
      <c r="E14189" s="7"/>
    </row>
    <row r="14190" spans="1:5" x14ac:dyDescent="0.2">
      <c r="A14190" s="7"/>
      <c r="B14190" s="7"/>
      <c r="C14190" s="7"/>
      <c r="D14190" s="7"/>
      <c r="E14190" s="7"/>
    </row>
    <row r="14191" spans="1:5" x14ac:dyDescent="0.2">
      <c r="A14191" s="7"/>
      <c r="B14191" s="7"/>
      <c r="C14191" s="7"/>
      <c r="D14191" s="7"/>
      <c r="E14191" s="7"/>
    </row>
    <row r="14192" spans="1:5" x14ac:dyDescent="0.2">
      <c r="A14192" s="7"/>
      <c r="B14192" s="7"/>
      <c r="C14192" s="7"/>
      <c r="D14192" s="7"/>
      <c r="E14192" s="7"/>
    </row>
    <row r="14193" spans="1:5" x14ac:dyDescent="0.2">
      <c r="A14193" s="7"/>
      <c r="B14193" s="7"/>
      <c r="C14193" s="7"/>
      <c r="D14193" s="7"/>
      <c r="E14193" s="7"/>
    </row>
    <row r="14194" spans="1:5" x14ac:dyDescent="0.2">
      <c r="A14194" s="7"/>
      <c r="B14194" s="7"/>
      <c r="C14194" s="7"/>
      <c r="D14194" s="7"/>
      <c r="E14194" s="7"/>
    </row>
    <row r="14195" spans="1:5" x14ac:dyDescent="0.2">
      <c r="A14195" s="7"/>
      <c r="B14195" s="7"/>
      <c r="C14195" s="7"/>
      <c r="D14195" s="7"/>
      <c r="E14195" s="7"/>
    </row>
    <row r="14196" spans="1:5" x14ac:dyDescent="0.2">
      <c r="A14196" s="7"/>
      <c r="B14196" s="7"/>
      <c r="C14196" s="7"/>
      <c r="D14196" s="7"/>
      <c r="E14196" s="7"/>
    </row>
    <row r="14197" spans="1:5" x14ac:dyDescent="0.2">
      <c r="A14197" s="7"/>
      <c r="B14197" s="7"/>
      <c r="C14197" s="7"/>
      <c r="D14197" s="7"/>
      <c r="E14197" s="7"/>
    </row>
    <row r="14198" spans="1:5" x14ac:dyDescent="0.2">
      <c r="A14198" s="7"/>
      <c r="B14198" s="7"/>
      <c r="C14198" s="7"/>
      <c r="D14198" s="7"/>
      <c r="E14198" s="7"/>
    </row>
    <row r="14199" spans="1:5" x14ac:dyDescent="0.2">
      <c r="A14199" s="7"/>
      <c r="B14199" s="7"/>
      <c r="C14199" s="7"/>
      <c r="D14199" s="7"/>
      <c r="E14199" s="7"/>
    </row>
    <row r="14200" spans="1:5" x14ac:dyDescent="0.2">
      <c r="A14200" s="7"/>
      <c r="B14200" s="7"/>
      <c r="C14200" s="7"/>
      <c r="D14200" s="7"/>
      <c r="E14200" s="7"/>
    </row>
    <row r="14201" spans="1:5" x14ac:dyDescent="0.2">
      <c r="A14201" s="7"/>
      <c r="B14201" s="7"/>
      <c r="C14201" s="7"/>
      <c r="D14201" s="7"/>
      <c r="E14201" s="7"/>
    </row>
    <row r="14202" spans="1:5" x14ac:dyDescent="0.2">
      <c r="A14202" s="7"/>
      <c r="B14202" s="7"/>
      <c r="C14202" s="7"/>
      <c r="D14202" s="7"/>
      <c r="E14202" s="7"/>
    </row>
    <row r="14203" spans="1:5" x14ac:dyDescent="0.2">
      <c r="A14203" s="7"/>
      <c r="B14203" s="7"/>
      <c r="C14203" s="7"/>
      <c r="D14203" s="7"/>
      <c r="E14203" s="7"/>
    </row>
    <row r="14204" spans="1:5" ht="19.5" customHeight="1" x14ac:dyDescent="0.2">
      <c r="A14204" s="7"/>
      <c r="B14204" s="7"/>
      <c r="C14204" s="7"/>
      <c r="D14204" s="7"/>
      <c r="E14204" s="7"/>
    </row>
    <row r="14205" spans="1:5" x14ac:dyDescent="0.2">
      <c r="A14205" s="7"/>
      <c r="B14205" s="7"/>
      <c r="C14205" s="7"/>
      <c r="D14205" s="7"/>
      <c r="E14205" s="7"/>
    </row>
    <row r="14206" spans="1:5" x14ac:dyDescent="0.2">
      <c r="A14206" s="7"/>
      <c r="B14206" s="7"/>
      <c r="C14206" s="7"/>
      <c r="D14206" s="7"/>
      <c r="E14206" s="7"/>
    </row>
    <row r="14207" spans="1:5" x14ac:dyDescent="0.2">
      <c r="A14207" s="7"/>
      <c r="B14207" s="7"/>
      <c r="C14207" s="7"/>
      <c r="D14207" s="7"/>
      <c r="E14207" s="7"/>
    </row>
    <row r="14208" spans="1:5" x14ac:dyDescent="0.2">
      <c r="A14208" s="7"/>
      <c r="B14208" s="7"/>
      <c r="C14208" s="7"/>
      <c r="D14208" s="7"/>
      <c r="E14208" s="7"/>
    </row>
    <row r="14209" spans="1:5" x14ac:dyDescent="0.2">
      <c r="A14209" s="7"/>
      <c r="B14209" s="7"/>
      <c r="C14209" s="7"/>
      <c r="D14209" s="7"/>
      <c r="E14209" s="7"/>
    </row>
    <row r="14210" spans="1:5" x14ac:dyDescent="0.2">
      <c r="A14210" s="7"/>
      <c r="B14210" s="7"/>
      <c r="C14210" s="7"/>
      <c r="D14210" s="7"/>
      <c r="E14210" s="7"/>
    </row>
    <row r="14211" spans="1:5" x14ac:dyDescent="0.2">
      <c r="A14211" s="7"/>
      <c r="B14211" s="7"/>
      <c r="C14211" s="7"/>
      <c r="D14211" s="7"/>
      <c r="E14211" s="7"/>
    </row>
    <row r="14212" spans="1:5" x14ac:dyDescent="0.2">
      <c r="A14212" s="7"/>
      <c r="B14212" s="7"/>
      <c r="C14212" s="7"/>
      <c r="D14212" s="7"/>
      <c r="E14212" s="7"/>
    </row>
    <row r="14213" spans="1:5" x14ac:dyDescent="0.2">
      <c r="A14213" s="7"/>
      <c r="B14213" s="7"/>
      <c r="C14213" s="7"/>
      <c r="D14213" s="7"/>
      <c r="E14213" s="7"/>
    </row>
    <row r="14214" spans="1:5" x14ac:dyDescent="0.2">
      <c r="A14214" s="7"/>
      <c r="B14214" s="7"/>
      <c r="C14214" s="7"/>
      <c r="D14214" s="7"/>
      <c r="E14214" s="7"/>
    </row>
    <row r="14215" spans="1:5" ht="33" customHeight="1" x14ac:dyDescent="0.2">
      <c r="A14215" s="7"/>
      <c r="B14215" s="7"/>
      <c r="C14215" s="7"/>
      <c r="D14215" s="7"/>
      <c r="E14215" s="7"/>
    </row>
    <row r="14216" spans="1:5" x14ac:dyDescent="0.2">
      <c r="A14216" s="7"/>
      <c r="B14216" s="7"/>
      <c r="C14216" s="7"/>
      <c r="D14216" s="7"/>
      <c r="E14216" s="7"/>
    </row>
    <row r="14217" spans="1:5" x14ac:dyDescent="0.2">
      <c r="A14217" s="7"/>
      <c r="B14217" s="7"/>
      <c r="C14217" s="7"/>
      <c r="D14217" s="7"/>
      <c r="E14217" s="7"/>
    </row>
    <row r="14218" spans="1:5" x14ac:dyDescent="0.2">
      <c r="A14218" s="7"/>
      <c r="B14218" s="7"/>
      <c r="C14218" s="7"/>
      <c r="D14218" s="7"/>
      <c r="E14218" s="7"/>
    </row>
    <row r="14219" spans="1:5" x14ac:dyDescent="0.2">
      <c r="A14219" s="7"/>
      <c r="B14219" s="7"/>
      <c r="C14219" s="7"/>
      <c r="D14219" s="7"/>
      <c r="E14219" s="7"/>
    </row>
    <row r="14220" spans="1:5" x14ac:dyDescent="0.2">
      <c r="A14220" s="7"/>
      <c r="B14220" s="7"/>
      <c r="C14220" s="7"/>
      <c r="D14220" s="7"/>
      <c r="E14220" s="7"/>
    </row>
    <row r="14221" spans="1:5" x14ac:dyDescent="0.2">
      <c r="A14221" s="7"/>
      <c r="B14221" s="7"/>
      <c r="C14221" s="7"/>
      <c r="D14221" s="7"/>
      <c r="E14221" s="7"/>
    </row>
    <row r="14222" spans="1:5" x14ac:dyDescent="0.2">
      <c r="A14222" s="7"/>
      <c r="B14222" s="7"/>
      <c r="C14222" s="7"/>
      <c r="D14222" s="7"/>
      <c r="E14222" s="7"/>
    </row>
    <row r="14223" spans="1:5" x14ac:dyDescent="0.2">
      <c r="A14223" s="7"/>
      <c r="B14223" s="7"/>
      <c r="C14223" s="7"/>
      <c r="D14223" s="7"/>
      <c r="E14223" s="7"/>
    </row>
    <row r="14224" spans="1:5" x14ac:dyDescent="0.2">
      <c r="A14224" s="7"/>
      <c r="B14224" s="7"/>
      <c r="C14224" s="7"/>
      <c r="D14224" s="7"/>
      <c r="E14224" s="7"/>
    </row>
    <row r="14225" spans="1:5" x14ac:dyDescent="0.2">
      <c r="A14225" s="7"/>
      <c r="B14225" s="7"/>
      <c r="C14225" s="7"/>
      <c r="D14225" s="7"/>
      <c r="E14225" s="7"/>
    </row>
    <row r="14226" spans="1:5" x14ac:dyDescent="0.2">
      <c r="A14226" s="7"/>
      <c r="B14226" s="7"/>
      <c r="C14226" s="7"/>
      <c r="D14226" s="7"/>
      <c r="E14226" s="7"/>
    </row>
    <row r="14227" spans="1:5" x14ac:dyDescent="0.2">
      <c r="A14227" s="7"/>
      <c r="B14227" s="7"/>
      <c r="C14227" s="7"/>
      <c r="D14227" s="7"/>
      <c r="E14227" s="7"/>
    </row>
    <row r="14228" spans="1:5" x14ac:dyDescent="0.2">
      <c r="A14228" s="7"/>
      <c r="B14228" s="7"/>
      <c r="C14228" s="7"/>
      <c r="D14228" s="7"/>
      <c r="E14228" s="7"/>
    </row>
    <row r="14229" spans="1:5" x14ac:dyDescent="0.2">
      <c r="A14229" s="7"/>
      <c r="B14229" s="7"/>
      <c r="C14229" s="7"/>
      <c r="D14229" s="7"/>
      <c r="E14229" s="7"/>
    </row>
    <row r="14230" spans="1:5" x14ac:dyDescent="0.2">
      <c r="A14230" s="7"/>
      <c r="B14230" s="7"/>
      <c r="C14230" s="7"/>
      <c r="D14230" s="7"/>
      <c r="E14230" s="7"/>
    </row>
    <row r="14231" spans="1:5" x14ac:dyDescent="0.2">
      <c r="A14231" s="7"/>
      <c r="B14231" s="7"/>
      <c r="C14231" s="7"/>
      <c r="D14231" s="7"/>
      <c r="E14231" s="7"/>
    </row>
    <row r="14232" spans="1:5" x14ac:dyDescent="0.2">
      <c r="A14232" s="7"/>
      <c r="B14232" s="7"/>
      <c r="C14232" s="7"/>
      <c r="D14232" s="7"/>
      <c r="E14232" s="7"/>
    </row>
    <row r="14233" spans="1:5" x14ac:dyDescent="0.2">
      <c r="A14233" s="7"/>
      <c r="B14233" s="7"/>
      <c r="C14233" s="7"/>
      <c r="D14233" s="7"/>
      <c r="E14233" s="7"/>
    </row>
    <row r="14234" spans="1:5" x14ac:dyDescent="0.2">
      <c r="A14234" s="7"/>
      <c r="B14234" s="7"/>
      <c r="C14234" s="7"/>
      <c r="D14234" s="7"/>
      <c r="E14234" s="7"/>
    </row>
    <row r="14235" spans="1:5" x14ac:dyDescent="0.2">
      <c r="A14235" s="7"/>
      <c r="B14235" s="7"/>
      <c r="C14235" s="7"/>
      <c r="D14235" s="7"/>
      <c r="E14235" s="7"/>
    </row>
    <row r="14236" spans="1:5" x14ac:dyDescent="0.2">
      <c r="A14236" s="7"/>
      <c r="B14236" s="7"/>
      <c r="C14236" s="7"/>
      <c r="D14236" s="7"/>
      <c r="E14236" s="7"/>
    </row>
    <row r="14237" spans="1:5" x14ac:dyDescent="0.2">
      <c r="A14237" s="7"/>
      <c r="B14237" s="7"/>
      <c r="C14237" s="7"/>
      <c r="D14237" s="7"/>
      <c r="E14237" s="7"/>
    </row>
    <row r="14238" spans="1:5" x14ac:dyDescent="0.2">
      <c r="A14238" s="7"/>
      <c r="B14238" s="7"/>
      <c r="C14238" s="7"/>
      <c r="D14238" s="7"/>
      <c r="E14238" s="7"/>
    </row>
    <row r="14239" spans="1:5" x14ac:dyDescent="0.2">
      <c r="A14239" s="7"/>
      <c r="B14239" s="7"/>
      <c r="C14239" s="7"/>
      <c r="D14239" s="7"/>
      <c r="E14239" s="7"/>
    </row>
    <row r="14240" spans="1:5" x14ac:dyDescent="0.2">
      <c r="A14240" s="7"/>
      <c r="B14240" s="7"/>
      <c r="C14240" s="7"/>
      <c r="D14240" s="7"/>
      <c r="E14240" s="7"/>
    </row>
    <row r="14241" spans="1:5" x14ac:dyDescent="0.2">
      <c r="A14241" s="7"/>
      <c r="B14241" s="7"/>
      <c r="C14241" s="7"/>
      <c r="D14241" s="7"/>
      <c r="E14241" s="7"/>
    </row>
    <row r="14242" spans="1:5" x14ac:dyDescent="0.2">
      <c r="A14242" s="7"/>
      <c r="B14242" s="7"/>
      <c r="C14242" s="7"/>
      <c r="D14242" s="7"/>
      <c r="E14242" s="7"/>
    </row>
    <row r="14243" spans="1:5" x14ac:dyDescent="0.2">
      <c r="A14243" s="7"/>
      <c r="B14243" s="7"/>
      <c r="C14243" s="7"/>
      <c r="D14243" s="7"/>
      <c r="E14243" s="7"/>
    </row>
    <row r="14244" spans="1:5" x14ac:dyDescent="0.2">
      <c r="A14244" s="7"/>
      <c r="B14244" s="7"/>
      <c r="C14244" s="7"/>
      <c r="D14244" s="7"/>
      <c r="E14244" s="7"/>
    </row>
    <row r="14245" spans="1:5" x14ac:dyDescent="0.2">
      <c r="A14245" s="7"/>
      <c r="B14245" s="7"/>
      <c r="C14245" s="7"/>
      <c r="D14245" s="7"/>
      <c r="E14245" s="7"/>
    </row>
    <row r="14246" spans="1:5" x14ac:dyDescent="0.2">
      <c r="A14246" s="7"/>
      <c r="B14246" s="7"/>
      <c r="C14246" s="7"/>
      <c r="D14246" s="7"/>
      <c r="E14246" s="7"/>
    </row>
    <row r="14247" spans="1:5" x14ac:dyDescent="0.2">
      <c r="A14247" s="7"/>
      <c r="B14247" s="7"/>
      <c r="C14247" s="7"/>
      <c r="D14247" s="7"/>
      <c r="E14247" s="7"/>
    </row>
    <row r="14248" spans="1:5" x14ac:dyDescent="0.2">
      <c r="A14248" s="7"/>
      <c r="B14248" s="7"/>
      <c r="C14248" s="7"/>
      <c r="D14248" s="7"/>
      <c r="E14248" s="7"/>
    </row>
    <row r="14249" spans="1:5" x14ac:dyDescent="0.2">
      <c r="A14249" s="7"/>
      <c r="B14249" s="7"/>
      <c r="C14249" s="7"/>
      <c r="D14249" s="7"/>
      <c r="E14249" s="7"/>
    </row>
    <row r="14250" spans="1:5" x14ac:dyDescent="0.2">
      <c r="A14250" s="7"/>
      <c r="B14250" s="7"/>
      <c r="C14250" s="7"/>
      <c r="D14250" s="7"/>
      <c r="E14250" s="7"/>
    </row>
    <row r="14251" spans="1:5" x14ac:dyDescent="0.2">
      <c r="A14251" s="7"/>
      <c r="B14251" s="7"/>
      <c r="C14251" s="7"/>
      <c r="D14251" s="7"/>
      <c r="E14251" s="7"/>
    </row>
    <row r="14252" spans="1:5" x14ac:dyDescent="0.2">
      <c r="A14252" s="7"/>
      <c r="B14252" s="7"/>
      <c r="C14252" s="7"/>
      <c r="D14252" s="7"/>
      <c r="E14252" s="7"/>
    </row>
    <row r="14253" spans="1:5" x14ac:dyDescent="0.2">
      <c r="A14253" s="7"/>
      <c r="B14253" s="7"/>
      <c r="C14253" s="7"/>
      <c r="D14253" s="7"/>
      <c r="E14253" s="7"/>
    </row>
    <row r="14254" spans="1:5" x14ac:dyDescent="0.2">
      <c r="A14254" s="7"/>
      <c r="B14254" s="7"/>
      <c r="C14254" s="7"/>
      <c r="D14254" s="7"/>
      <c r="E14254" s="7"/>
    </row>
    <row r="14255" spans="1:5" x14ac:dyDescent="0.2">
      <c r="A14255" s="7"/>
      <c r="B14255" s="7"/>
      <c r="C14255" s="7"/>
      <c r="D14255" s="7"/>
      <c r="E14255" s="7"/>
    </row>
    <row r="14256" spans="1:5" x14ac:dyDescent="0.2">
      <c r="A14256" s="7"/>
      <c r="B14256" s="7"/>
      <c r="C14256" s="7"/>
      <c r="D14256" s="7"/>
      <c r="E14256" s="7"/>
    </row>
    <row r="14257" spans="1:5" x14ac:dyDescent="0.2">
      <c r="A14257" s="7"/>
      <c r="B14257" s="7"/>
      <c r="C14257" s="7"/>
      <c r="D14257" s="7"/>
      <c r="E14257" s="7"/>
    </row>
    <row r="14258" spans="1:5" x14ac:dyDescent="0.2">
      <c r="A14258" s="7"/>
      <c r="B14258" s="7"/>
      <c r="C14258" s="7"/>
      <c r="D14258" s="7"/>
      <c r="E14258" s="7"/>
    </row>
    <row r="14259" spans="1:5" x14ac:dyDescent="0.2">
      <c r="A14259" s="7"/>
      <c r="B14259" s="7"/>
      <c r="C14259" s="7"/>
      <c r="D14259" s="7"/>
      <c r="E14259" s="7"/>
    </row>
    <row r="14260" spans="1:5" x14ac:dyDescent="0.2">
      <c r="A14260" s="7"/>
      <c r="B14260" s="7"/>
      <c r="C14260" s="7"/>
      <c r="D14260" s="7"/>
      <c r="E14260" s="7"/>
    </row>
    <row r="14261" spans="1:5" x14ac:dyDescent="0.2">
      <c r="A14261" s="7"/>
      <c r="B14261" s="7"/>
      <c r="C14261" s="7"/>
      <c r="D14261" s="7"/>
      <c r="E14261" s="7"/>
    </row>
    <row r="14262" spans="1:5" x14ac:dyDescent="0.2">
      <c r="A14262" s="7"/>
      <c r="B14262" s="7"/>
      <c r="C14262" s="7"/>
      <c r="D14262" s="7"/>
      <c r="E14262" s="7"/>
    </row>
    <row r="14263" spans="1:5" x14ac:dyDescent="0.2">
      <c r="A14263" s="7"/>
      <c r="B14263" s="7"/>
      <c r="C14263" s="7"/>
      <c r="D14263" s="7"/>
      <c r="E14263" s="7"/>
    </row>
    <row r="14264" spans="1:5" x14ac:dyDescent="0.2">
      <c r="A14264" s="7"/>
      <c r="B14264" s="7"/>
      <c r="C14264" s="7"/>
      <c r="D14264" s="7"/>
      <c r="E14264" s="7"/>
    </row>
    <row r="14265" spans="1:5" x14ac:dyDescent="0.2">
      <c r="A14265" s="7"/>
      <c r="B14265" s="7"/>
      <c r="C14265" s="7"/>
      <c r="D14265" s="7"/>
      <c r="E14265" s="7"/>
    </row>
    <row r="14266" spans="1:5" x14ac:dyDescent="0.2">
      <c r="A14266" s="7"/>
      <c r="B14266" s="7"/>
      <c r="C14266" s="7"/>
      <c r="D14266" s="7"/>
      <c r="E14266" s="7"/>
    </row>
    <row r="14267" spans="1:5" x14ac:dyDescent="0.2">
      <c r="A14267" s="7"/>
      <c r="B14267" s="7"/>
      <c r="C14267" s="7"/>
      <c r="D14267" s="7"/>
      <c r="E14267" s="7"/>
    </row>
    <row r="14268" spans="1:5" x14ac:dyDescent="0.2">
      <c r="A14268" s="7"/>
      <c r="B14268" s="7"/>
      <c r="C14268" s="7"/>
      <c r="D14268" s="7"/>
      <c r="E14268" s="7"/>
    </row>
    <row r="14269" spans="1:5" x14ac:dyDescent="0.2">
      <c r="A14269" s="7"/>
      <c r="B14269" s="7"/>
      <c r="C14269" s="7"/>
      <c r="D14269" s="7"/>
      <c r="E14269" s="7"/>
    </row>
    <row r="14270" spans="1:5" x14ac:dyDescent="0.2">
      <c r="A14270" s="7"/>
      <c r="B14270" s="7"/>
      <c r="C14270" s="7"/>
      <c r="D14270" s="7"/>
      <c r="E14270" s="7"/>
    </row>
    <row r="14271" spans="1:5" x14ac:dyDescent="0.2">
      <c r="A14271" s="7"/>
      <c r="B14271" s="7"/>
      <c r="C14271" s="7"/>
      <c r="D14271" s="7"/>
      <c r="E14271" s="7"/>
    </row>
    <row r="14272" spans="1:5" x14ac:dyDescent="0.2">
      <c r="A14272" s="7"/>
      <c r="B14272" s="7"/>
      <c r="C14272" s="7"/>
      <c r="D14272" s="7"/>
      <c r="E14272" s="7"/>
    </row>
    <row r="14273" spans="1:5" x14ac:dyDescent="0.2">
      <c r="A14273" s="7"/>
      <c r="B14273" s="7"/>
      <c r="C14273" s="7"/>
      <c r="D14273" s="7"/>
      <c r="E14273" s="7"/>
    </row>
    <row r="14274" spans="1:5" x14ac:dyDescent="0.2">
      <c r="A14274" s="7"/>
      <c r="B14274" s="7"/>
      <c r="C14274" s="7"/>
      <c r="D14274" s="7"/>
      <c r="E14274" s="7"/>
    </row>
    <row r="14275" spans="1:5" x14ac:dyDescent="0.2">
      <c r="A14275" s="7"/>
      <c r="B14275" s="7"/>
      <c r="C14275" s="7"/>
      <c r="D14275" s="7"/>
      <c r="E14275" s="7"/>
    </row>
    <row r="14276" spans="1:5" x14ac:dyDescent="0.2">
      <c r="A14276" s="7"/>
      <c r="B14276" s="7"/>
      <c r="C14276" s="7"/>
      <c r="D14276" s="7"/>
      <c r="E14276" s="7"/>
    </row>
    <row r="14277" spans="1:5" x14ac:dyDescent="0.2">
      <c r="A14277" s="7"/>
      <c r="B14277" s="7"/>
      <c r="C14277" s="7"/>
      <c r="D14277" s="7"/>
      <c r="E14277" s="7"/>
    </row>
    <row r="14278" spans="1:5" x14ac:dyDescent="0.2">
      <c r="A14278" s="7"/>
      <c r="B14278" s="7"/>
      <c r="C14278" s="7"/>
      <c r="D14278" s="7"/>
      <c r="E14278" s="7"/>
    </row>
    <row r="14279" spans="1:5" x14ac:dyDescent="0.2">
      <c r="A14279" s="7"/>
      <c r="B14279" s="7"/>
      <c r="C14279" s="7"/>
      <c r="D14279" s="7"/>
      <c r="E14279" s="7"/>
    </row>
    <row r="14280" spans="1:5" x14ac:dyDescent="0.2">
      <c r="A14280" s="7"/>
      <c r="B14280" s="7"/>
      <c r="C14280" s="7"/>
      <c r="D14280" s="7"/>
      <c r="E14280" s="7"/>
    </row>
    <row r="14281" spans="1:5" x14ac:dyDescent="0.2">
      <c r="A14281" s="7"/>
      <c r="B14281" s="7"/>
      <c r="C14281" s="7"/>
      <c r="D14281" s="7"/>
      <c r="E14281" s="7"/>
    </row>
    <row r="14282" spans="1:5" x14ac:dyDescent="0.2">
      <c r="A14282" s="7"/>
      <c r="B14282" s="7"/>
      <c r="C14282" s="7"/>
      <c r="D14282" s="7"/>
      <c r="E14282" s="7"/>
    </row>
    <row r="14283" spans="1:5" x14ac:dyDescent="0.2">
      <c r="A14283" s="7"/>
      <c r="B14283" s="7"/>
      <c r="C14283" s="7"/>
      <c r="D14283" s="7"/>
      <c r="E14283" s="7"/>
    </row>
    <row r="14284" spans="1:5" x14ac:dyDescent="0.2">
      <c r="A14284" s="7"/>
      <c r="B14284" s="7"/>
      <c r="C14284" s="7"/>
      <c r="D14284" s="7"/>
      <c r="E14284" s="7"/>
    </row>
    <row r="14285" spans="1:5" x14ac:dyDescent="0.2">
      <c r="A14285" s="7"/>
      <c r="B14285" s="7"/>
      <c r="C14285" s="7"/>
      <c r="D14285" s="7"/>
      <c r="E14285" s="7"/>
    </row>
    <row r="14286" spans="1:5" x14ac:dyDescent="0.2">
      <c r="A14286" s="7"/>
      <c r="B14286" s="7"/>
      <c r="C14286" s="7"/>
      <c r="D14286" s="7"/>
      <c r="E14286" s="7"/>
    </row>
    <row r="14287" spans="1:5" x14ac:dyDescent="0.2">
      <c r="A14287" s="7"/>
      <c r="B14287" s="7"/>
      <c r="C14287" s="7"/>
      <c r="D14287" s="7"/>
      <c r="E14287" s="7"/>
    </row>
    <row r="14288" spans="1:5" x14ac:dyDescent="0.2">
      <c r="A14288" s="7"/>
      <c r="B14288" s="7"/>
      <c r="C14288" s="7"/>
      <c r="D14288" s="7"/>
      <c r="E14288" s="7"/>
    </row>
    <row r="14289" spans="1:5" x14ac:dyDescent="0.2">
      <c r="A14289" s="7"/>
      <c r="B14289" s="7"/>
      <c r="C14289" s="7"/>
      <c r="D14289" s="7"/>
      <c r="E14289" s="7"/>
    </row>
    <row r="14290" spans="1:5" ht="33" customHeight="1" x14ac:dyDescent="0.2">
      <c r="A14290" s="7"/>
      <c r="B14290" s="7"/>
      <c r="C14290" s="7"/>
      <c r="D14290" s="7"/>
      <c r="E14290" s="7"/>
    </row>
    <row r="14291" spans="1:5" x14ac:dyDescent="0.2">
      <c r="A14291" s="7"/>
      <c r="B14291" s="7"/>
      <c r="C14291" s="7"/>
      <c r="D14291" s="7"/>
      <c r="E14291" s="7"/>
    </row>
    <row r="14292" spans="1:5" x14ac:dyDescent="0.2">
      <c r="A14292" s="7"/>
      <c r="B14292" s="7"/>
      <c r="C14292" s="7"/>
      <c r="D14292" s="7"/>
      <c r="E14292" s="7"/>
    </row>
    <row r="14293" spans="1:5" x14ac:dyDescent="0.2">
      <c r="A14293" s="7"/>
      <c r="B14293" s="7"/>
      <c r="C14293" s="7"/>
      <c r="D14293" s="7"/>
      <c r="E14293" s="7"/>
    </row>
    <row r="14294" spans="1:5" x14ac:dyDescent="0.2">
      <c r="A14294" s="7"/>
      <c r="B14294" s="7"/>
      <c r="C14294" s="7"/>
      <c r="D14294" s="7"/>
      <c r="E14294" s="7"/>
    </row>
    <row r="14295" spans="1:5" x14ac:dyDescent="0.2">
      <c r="A14295" s="7"/>
      <c r="B14295" s="7"/>
      <c r="C14295" s="7"/>
      <c r="D14295" s="7"/>
      <c r="E14295" s="7"/>
    </row>
    <row r="14296" spans="1:5" x14ac:dyDescent="0.2">
      <c r="A14296" s="7"/>
      <c r="B14296" s="7"/>
      <c r="C14296" s="7"/>
      <c r="D14296" s="7"/>
      <c r="E14296" s="7"/>
    </row>
    <row r="14297" spans="1:5" x14ac:dyDescent="0.2">
      <c r="A14297" s="7"/>
      <c r="B14297" s="7"/>
      <c r="C14297" s="7"/>
      <c r="D14297" s="7"/>
      <c r="E14297" s="7"/>
    </row>
    <row r="14298" spans="1:5" x14ac:dyDescent="0.2">
      <c r="A14298" s="7"/>
      <c r="B14298" s="7"/>
      <c r="C14298" s="7"/>
      <c r="D14298" s="7"/>
      <c r="E14298" s="7"/>
    </row>
    <row r="14299" spans="1:5" x14ac:dyDescent="0.2">
      <c r="A14299" s="7"/>
      <c r="B14299" s="7"/>
      <c r="C14299" s="7"/>
      <c r="D14299" s="7"/>
      <c r="E14299" s="7"/>
    </row>
    <row r="14300" spans="1:5" x14ac:dyDescent="0.2">
      <c r="A14300" s="7"/>
      <c r="B14300" s="7"/>
      <c r="C14300" s="7"/>
      <c r="D14300" s="7"/>
      <c r="E14300" s="7"/>
    </row>
    <row r="14301" spans="1:5" x14ac:dyDescent="0.2">
      <c r="A14301" s="7"/>
      <c r="B14301" s="7"/>
      <c r="C14301" s="7"/>
      <c r="D14301" s="7"/>
      <c r="E14301" s="7"/>
    </row>
    <row r="14302" spans="1:5" x14ac:dyDescent="0.2">
      <c r="A14302" s="7"/>
      <c r="B14302" s="7"/>
      <c r="C14302" s="7"/>
      <c r="D14302" s="7"/>
      <c r="E14302" s="7"/>
    </row>
    <row r="14303" spans="1:5" x14ac:dyDescent="0.2">
      <c r="A14303" s="7"/>
      <c r="B14303" s="7"/>
      <c r="C14303" s="7"/>
      <c r="D14303" s="7"/>
      <c r="E14303" s="7"/>
    </row>
    <row r="14304" spans="1:5" x14ac:dyDescent="0.2">
      <c r="A14304" s="7"/>
      <c r="B14304" s="7"/>
      <c r="C14304" s="7"/>
      <c r="D14304" s="7"/>
      <c r="E14304" s="7"/>
    </row>
    <row r="14305" spans="1:5" x14ac:dyDescent="0.2">
      <c r="A14305" s="7"/>
      <c r="B14305" s="7"/>
      <c r="C14305" s="7"/>
      <c r="D14305" s="7"/>
      <c r="E14305" s="7"/>
    </row>
    <row r="14306" spans="1:5" x14ac:dyDescent="0.2">
      <c r="A14306" s="7"/>
      <c r="B14306" s="7"/>
      <c r="C14306" s="7"/>
      <c r="D14306" s="7"/>
      <c r="E14306" s="7"/>
    </row>
    <row r="14307" spans="1:5" x14ac:dyDescent="0.2">
      <c r="A14307" s="7"/>
      <c r="B14307" s="7"/>
      <c r="C14307" s="7"/>
      <c r="D14307" s="7"/>
      <c r="E14307" s="7"/>
    </row>
    <row r="14308" spans="1:5" x14ac:dyDescent="0.2">
      <c r="A14308" s="7"/>
      <c r="B14308" s="7"/>
      <c r="C14308" s="7"/>
      <c r="D14308" s="7"/>
      <c r="E14308" s="7"/>
    </row>
    <row r="14309" spans="1:5" ht="19.5" customHeight="1" x14ac:dyDescent="0.2">
      <c r="A14309" s="7"/>
      <c r="B14309" s="7"/>
      <c r="C14309" s="7"/>
      <c r="D14309" s="7"/>
      <c r="E14309" s="7"/>
    </row>
    <row r="14310" spans="1:5" x14ac:dyDescent="0.2">
      <c r="A14310" s="7"/>
      <c r="B14310" s="7"/>
      <c r="C14310" s="7"/>
      <c r="D14310" s="7"/>
      <c r="E14310" s="7"/>
    </row>
    <row r="14311" spans="1:5" ht="33" customHeight="1" x14ac:dyDescent="0.2">
      <c r="A14311" s="7"/>
      <c r="B14311" s="7"/>
      <c r="C14311" s="7"/>
      <c r="D14311" s="7"/>
      <c r="E14311" s="7"/>
    </row>
    <row r="14312" spans="1:5" x14ac:dyDescent="0.2">
      <c r="A14312" s="7"/>
      <c r="B14312" s="7"/>
      <c r="C14312" s="7"/>
      <c r="D14312" s="7"/>
      <c r="E14312" s="7"/>
    </row>
    <row r="14313" spans="1:5" x14ac:dyDescent="0.2">
      <c r="A14313" s="7"/>
      <c r="B14313" s="7"/>
      <c r="C14313" s="7"/>
      <c r="D14313" s="7"/>
      <c r="E14313" s="7"/>
    </row>
    <row r="14314" spans="1:5" x14ac:dyDescent="0.2">
      <c r="A14314" s="7"/>
      <c r="B14314" s="7"/>
      <c r="C14314" s="7"/>
      <c r="D14314" s="7"/>
      <c r="E14314" s="7"/>
    </row>
    <row r="14315" spans="1:5" ht="17.25" customHeight="1" x14ac:dyDescent="0.2">
      <c r="A14315" s="7"/>
      <c r="B14315" s="7"/>
      <c r="C14315" s="7"/>
      <c r="D14315" s="7"/>
      <c r="E14315" s="7"/>
    </row>
    <row r="14316" spans="1:5" x14ac:dyDescent="0.2">
      <c r="A14316" s="7"/>
      <c r="B14316" s="7"/>
      <c r="C14316" s="7"/>
      <c r="D14316" s="7"/>
      <c r="E14316" s="7"/>
    </row>
    <row r="14317" spans="1:5" x14ac:dyDescent="0.2">
      <c r="A14317" s="7"/>
      <c r="B14317" s="7"/>
      <c r="C14317" s="7"/>
      <c r="D14317" s="7"/>
      <c r="E14317" s="7"/>
    </row>
    <row r="14318" spans="1:5" x14ac:dyDescent="0.2">
      <c r="A14318" s="7"/>
      <c r="B14318" s="7"/>
      <c r="C14318" s="7"/>
      <c r="D14318" s="7"/>
      <c r="E14318" s="7"/>
    </row>
    <row r="14319" spans="1:5" x14ac:dyDescent="0.2">
      <c r="A14319" s="7"/>
      <c r="B14319" s="7"/>
      <c r="C14319" s="7"/>
      <c r="D14319" s="7"/>
      <c r="E14319" s="7"/>
    </row>
    <row r="14320" spans="1:5" x14ac:dyDescent="0.2">
      <c r="A14320" s="7"/>
      <c r="B14320" s="7"/>
      <c r="C14320" s="7"/>
      <c r="D14320" s="7"/>
      <c r="E14320" s="7"/>
    </row>
    <row r="14321" spans="1:5" x14ac:dyDescent="0.2">
      <c r="A14321" s="7"/>
      <c r="B14321" s="7"/>
      <c r="C14321" s="7"/>
      <c r="D14321" s="7"/>
      <c r="E14321" s="7"/>
    </row>
    <row r="14322" spans="1:5" x14ac:dyDescent="0.2">
      <c r="A14322" s="7"/>
      <c r="B14322" s="7"/>
      <c r="C14322" s="7"/>
      <c r="D14322" s="7"/>
      <c r="E14322" s="7"/>
    </row>
    <row r="14323" spans="1:5" x14ac:dyDescent="0.2">
      <c r="A14323" s="7"/>
      <c r="B14323" s="7"/>
      <c r="C14323" s="7"/>
      <c r="D14323" s="7"/>
      <c r="E14323" s="7"/>
    </row>
    <row r="14324" spans="1:5" x14ac:dyDescent="0.2">
      <c r="A14324" s="7"/>
      <c r="B14324" s="7"/>
      <c r="C14324" s="7"/>
      <c r="D14324" s="7"/>
      <c r="E14324" s="7"/>
    </row>
    <row r="14325" spans="1:5" x14ac:dyDescent="0.2">
      <c r="A14325" s="7"/>
      <c r="B14325" s="7"/>
      <c r="C14325" s="7"/>
      <c r="D14325" s="7"/>
      <c r="E14325" s="7"/>
    </row>
    <row r="14326" spans="1:5" x14ac:dyDescent="0.2">
      <c r="A14326" s="7"/>
      <c r="B14326" s="7"/>
      <c r="C14326" s="7"/>
      <c r="D14326" s="7"/>
      <c r="E14326" s="7"/>
    </row>
    <row r="14327" spans="1:5" x14ac:dyDescent="0.2">
      <c r="A14327" s="7"/>
      <c r="B14327" s="7"/>
      <c r="C14327" s="7"/>
      <c r="D14327" s="7"/>
      <c r="E14327" s="7"/>
    </row>
    <row r="14328" spans="1:5" x14ac:dyDescent="0.2">
      <c r="A14328" s="7"/>
      <c r="B14328" s="7"/>
      <c r="C14328" s="7"/>
      <c r="D14328" s="7"/>
      <c r="E14328" s="7"/>
    </row>
    <row r="14329" spans="1:5" x14ac:dyDescent="0.2">
      <c r="A14329" s="7"/>
      <c r="B14329" s="7"/>
      <c r="C14329" s="7"/>
      <c r="D14329" s="7"/>
      <c r="E14329" s="7"/>
    </row>
    <row r="14330" spans="1:5" x14ac:dyDescent="0.2">
      <c r="A14330" s="7"/>
      <c r="B14330" s="7"/>
      <c r="C14330" s="7"/>
      <c r="D14330" s="7"/>
      <c r="E14330" s="7"/>
    </row>
    <row r="14331" spans="1:5" x14ac:dyDescent="0.2">
      <c r="A14331" s="7"/>
      <c r="B14331" s="7"/>
      <c r="C14331" s="7"/>
      <c r="D14331" s="7"/>
      <c r="E14331" s="7"/>
    </row>
    <row r="14332" spans="1:5" x14ac:dyDescent="0.2">
      <c r="A14332" s="7"/>
      <c r="B14332" s="7"/>
      <c r="C14332" s="7"/>
      <c r="D14332" s="7"/>
      <c r="E14332" s="7"/>
    </row>
    <row r="14333" spans="1:5" x14ac:dyDescent="0.2">
      <c r="A14333" s="7"/>
      <c r="B14333" s="7"/>
      <c r="C14333" s="7"/>
      <c r="D14333" s="7"/>
      <c r="E14333" s="7"/>
    </row>
    <row r="14334" spans="1:5" x14ac:dyDescent="0.2">
      <c r="A14334" s="7"/>
      <c r="B14334" s="7"/>
      <c r="C14334" s="7"/>
      <c r="D14334" s="7"/>
      <c r="E14334" s="7"/>
    </row>
    <row r="14335" spans="1:5" x14ac:dyDescent="0.2">
      <c r="A14335" s="7"/>
      <c r="B14335" s="7"/>
      <c r="C14335" s="7"/>
      <c r="D14335" s="7"/>
      <c r="E14335" s="7"/>
    </row>
    <row r="14336" spans="1:5" x14ac:dyDescent="0.2">
      <c r="A14336" s="7"/>
      <c r="B14336" s="7"/>
      <c r="C14336" s="7"/>
      <c r="D14336" s="7"/>
      <c r="E14336" s="7"/>
    </row>
    <row r="14337" spans="1:5" x14ac:dyDescent="0.2">
      <c r="A14337" s="7"/>
      <c r="B14337" s="7"/>
      <c r="C14337" s="7"/>
      <c r="D14337" s="7"/>
      <c r="E14337" s="7"/>
    </row>
    <row r="14338" spans="1:5" x14ac:dyDescent="0.2">
      <c r="A14338" s="7"/>
      <c r="B14338" s="7"/>
      <c r="C14338" s="7"/>
      <c r="D14338" s="7"/>
      <c r="E14338" s="7"/>
    </row>
    <row r="14339" spans="1:5" x14ac:dyDescent="0.2">
      <c r="A14339" s="7"/>
      <c r="B14339" s="7"/>
      <c r="C14339" s="7"/>
      <c r="D14339" s="7"/>
      <c r="E14339" s="7"/>
    </row>
    <row r="14340" spans="1:5" x14ac:dyDescent="0.2">
      <c r="A14340" s="7"/>
      <c r="B14340" s="7"/>
      <c r="C14340" s="7"/>
      <c r="D14340" s="7"/>
      <c r="E14340" s="7"/>
    </row>
    <row r="14341" spans="1:5" x14ac:dyDescent="0.2">
      <c r="A14341" s="7"/>
      <c r="B14341" s="7"/>
      <c r="C14341" s="7"/>
      <c r="D14341" s="7"/>
      <c r="E14341" s="7"/>
    </row>
    <row r="14342" spans="1:5" x14ac:dyDescent="0.2">
      <c r="A14342" s="7"/>
      <c r="B14342" s="7"/>
      <c r="C14342" s="7"/>
      <c r="D14342" s="7"/>
      <c r="E14342" s="7"/>
    </row>
    <row r="14343" spans="1:5" x14ac:dyDescent="0.2">
      <c r="A14343" s="7"/>
      <c r="B14343" s="7"/>
      <c r="C14343" s="7"/>
      <c r="D14343" s="7"/>
      <c r="E14343" s="7"/>
    </row>
    <row r="14344" spans="1:5" x14ac:dyDescent="0.2">
      <c r="A14344" s="7"/>
      <c r="B14344" s="7"/>
      <c r="C14344" s="7"/>
      <c r="D14344" s="7"/>
      <c r="E14344" s="7"/>
    </row>
    <row r="14345" spans="1:5" x14ac:dyDescent="0.2">
      <c r="A14345" s="7"/>
      <c r="B14345" s="7"/>
      <c r="C14345" s="7"/>
      <c r="D14345" s="7"/>
      <c r="E14345" s="7"/>
    </row>
    <row r="14346" spans="1:5" x14ac:dyDescent="0.2">
      <c r="A14346" s="7"/>
      <c r="B14346" s="7"/>
      <c r="C14346" s="7"/>
      <c r="D14346" s="7"/>
      <c r="E14346" s="7"/>
    </row>
    <row r="14347" spans="1:5" x14ac:dyDescent="0.2">
      <c r="A14347" s="7"/>
      <c r="B14347" s="7"/>
      <c r="C14347" s="7"/>
      <c r="D14347" s="7"/>
      <c r="E14347" s="7"/>
    </row>
    <row r="14348" spans="1:5" x14ac:dyDescent="0.2">
      <c r="A14348" s="7"/>
      <c r="B14348" s="7"/>
      <c r="C14348" s="7"/>
      <c r="D14348" s="7"/>
      <c r="E14348" s="7"/>
    </row>
    <row r="14349" spans="1:5" x14ac:dyDescent="0.2">
      <c r="A14349" s="7"/>
      <c r="B14349" s="7"/>
      <c r="C14349" s="7"/>
      <c r="D14349" s="7"/>
      <c r="E14349" s="7"/>
    </row>
    <row r="14350" spans="1:5" x14ac:dyDescent="0.2">
      <c r="A14350" s="7"/>
      <c r="B14350" s="7"/>
      <c r="C14350" s="7"/>
      <c r="D14350" s="7"/>
      <c r="E14350" s="7"/>
    </row>
    <row r="14351" spans="1:5" x14ac:dyDescent="0.2">
      <c r="A14351" s="7"/>
      <c r="B14351" s="7"/>
      <c r="C14351" s="7"/>
      <c r="D14351" s="7"/>
      <c r="E14351" s="7"/>
    </row>
    <row r="14352" spans="1:5" x14ac:dyDescent="0.2">
      <c r="A14352" s="7"/>
      <c r="B14352" s="7"/>
      <c r="C14352" s="7"/>
      <c r="D14352" s="7"/>
      <c r="E14352" s="7"/>
    </row>
    <row r="14353" spans="1:5" x14ac:dyDescent="0.2">
      <c r="A14353" s="7"/>
      <c r="B14353" s="7"/>
      <c r="C14353" s="7"/>
      <c r="D14353" s="7"/>
      <c r="E14353" s="7"/>
    </row>
    <row r="14354" spans="1:5" x14ac:dyDescent="0.2">
      <c r="A14354" s="7"/>
      <c r="B14354" s="7"/>
      <c r="C14354" s="7"/>
      <c r="D14354" s="7"/>
      <c r="E14354" s="7"/>
    </row>
    <row r="14355" spans="1:5" x14ac:dyDescent="0.2">
      <c r="A14355" s="7"/>
      <c r="B14355" s="7"/>
      <c r="C14355" s="7"/>
      <c r="D14355" s="7"/>
      <c r="E14355" s="7"/>
    </row>
    <row r="14356" spans="1:5" x14ac:dyDescent="0.2">
      <c r="A14356" s="7"/>
      <c r="B14356" s="7"/>
      <c r="C14356" s="7"/>
      <c r="D14356" s="7"/>
      <c r="E14356" s="7"/>
    </row>
    <row r="14357" spans="1:5" ht="33" customHeight="1" x14ac:dyDescent="0.2">
      <c r="A14357" s="7"/>
      <c r="B14357" s="7"/>
      <c r="C14357" s="7"/>
      <c r="D14357" s="7"/>
      <c r="E14357" s="7"/>
    </row>
    <row r="14358" spans="1:5" x14ac:dyDescent="0.2">
      <c r="A14358" s="7"/>
      <c r="B14358" s="7"/>
      <c r="C14358" s="7"/>
      <c r="D14358" s="7"/>
      <c r="E14358" s="7"/>
    </row>
    <row r="14359" spans="1:5" x14ac:dyDescent="0.2">
      <c r="A14359" s="7"/>
      <c r="B14359" s="7"/>
      <c r="C14359" s="7"/>
      <c r="D14359" s="7"/>
      <c r="E14359" s="7"/>
    </row>
    <row r="14360" spans="1:5" x14ac:dyDescent="0.2">
      <c r="A14360" s="7"/>
      <c r="B14360" s="7"/>
      <c r="C14360" s="7"/>
      <c r="D14360" s="7"/>
      <c r="E14360" s="7"/>
    </row>
    <row r="14361" spans="1:5" x14ac:dyDescent="0.2">
      <c r="A14361" s="7"/>
      <c r="B14361" s="7"/>
      <c r="C14361" s="7"/>
      <c r="D14361" s="7"/>
      <c r="E14361" s="7"/>
    </row>
    <row r="14362" spans="1:5" x14ac:dyDescent="0.2">
      <c r="A14362" s="7"/>
      <c r="B14362" s="7"/>
      <c r="C14362" s="7"/>
      <c r="D14362" s="7"/>
      <c r="E14362" s="7"/>
    </row>
    <row r="14363" spans="1:5" x14ac:dyDescent="0.2">
      <c r="A14363" s="7"/>
      <c r="B14363" s="7"/>
      <c r="C14363" s="7"/>
      <c r="D14363" s="7"/>
      <c r="E14363" s="7"/>
    </row>
    <row r="14364" spans="1:5" x14ac:dyDescent="0.2">
      <c r="A14364" s="7"/>
      <c r="B14364" s="7"/>
      <c r="C14364" s="7"/>
      <c r="D14364" s="7"/>
      <c r="E14364" s="7"/>
    </row>
    <row r="14365" spans="1:5" x14ac:dyDescent="0.2">
      <c r="A14365" s="7"/>
      <c r="B14365" s="7"/>
      <c r="C14365" s="7"/>
      <c r="D14365" s="7"/>
      <c r="E14365" s="7"/>
    </row>
    <row r="14366" spans="1:5" x14ac:dyDescent="0.2">
      <c r="A14366" s="7"/>
      <c r="B14366" s="7"/>
      <c r="C14366" s="7"/>
      <c r="D14366" s="7"/>
      <c r="E14366" s="7"/>
    </row>
    <row r="14367" spans="1:5" x14ac:dyDescent="0.2">
      <c r="A14367" s="7"/>
      <c r="B14367" s="7"/>
      <c r="C14367" s="7"/>
      <c r="D14367" s="7"/>
      <c r="E14367" s="7"/>
    </row>
    <row r="14368" spans="1:5" x14ac:dyDescent="0.2">
      <c r="A14368" s="7"/>
      <c r="B14368" s="7"/>
      <c r="C14368" s="7"/>
      <c r="D14368" s="7"/>
      <c r="E14368" s="7"/>
    </row>
    <row r="14369" spans="1:5" x14ac:dyDescent="0.2">
      <c r="A14369" s="7"/>
      <c r="B14369" s="7"/>
      <c r="C14369" s="7"/>
      <c r="D14369" s="7"/>
      <c r="E14369" s="7"/>
    </row>
    <row r="14370" spans="1:5" x14ac:dyDescent="0.2">
      <c r="A14370" s="7"/>
      <c r="B14370" s="7"/>
      <c r="C14370" s="7"/>
      <c r="D14370" s="7"/>
      <c r="E14370" s="7"/>
    </row>
    <row r="14371" spans="1:5" x14ac:dyDescent="0.2">
      <c r="A14371" s="7"/>
      <c r="B14371" s="7"/>
      <c r="C14371" s="7"/>
      <c r="D14371" s="7"/>
      <c r="E14371" s="7"/>
    </row>
    <row r="14372" spans="1:5" x14ac:dyDescent="0.2">
      <c r="A14372" s="7"/>
      <c r="B14372" s="7"/>
      <c r="C14372" s="7"/>
      <c r="D14372" s="7"/>
      <c r="E14372" s="7"/>
    </row>
    <row r="14373" spans="1:5" x14ac:dyDescent="0.2">
      <c r="A14373" s="7"/>
      <c r="B14373" s="7"/>
      <c r="C14373" s="7"/>
      <c r="D14373" s="7"/>
      <c r="E14373" s="7"/>
    </row>
    <row r="14374" spans="1:5" x14ac:dyDescent="0.2">
      <c r="A14374" s="7"/>
      <c r="B14374" s="7"/>
      <c r="C14374" s="7"/>
      <c r="D14374" s="7"/>
      <c r="E14374" s="7"/>
    </row>
    <row r="14375" spans="1:5" x14ac:dyDescent="0.2">
      <c r="A14375" s="7"/>
      <c r="B14375" s="7"/>
      <c r="C14375" s="7"/>
      <c r="D14375" s="7"/>
      <c r="E14375" s="7"/>
    </row>
    <row r="14376" spans="1:5" x14ac:dyDescent="0.2">
      <c r="A14376" s="7"/>
      <c r="B14376" s="7"/>
      <c r="C14376" s="7"/>
      <c r="D14376" s="7"/>
      <c r="E14376" s="7"/>
    </row>
    <row r="14377" spans="1:5" x14ac:dyDescent="0.2">
      <c r="A14377" s="7"/>
      <c r="B14377" s="7"/>
      <c r="C14377" s="7"/>
      <c r="D14377" s="7"/>
      <c r="E14377" s="7"/>
    </row>
    <row r="14378" spans="1:5" x14ac:dyDescent="0.2">
      <c r="A14378" s="7"/>
      <c r="B14378" s="7"/>
      <c r="C14378" s="7"/>
      <c r="D14378" s="7"/>
      <c r="E14378" s="7"/>
    </row>
    <row r="14379" spans="1:5" x14ac:dyDescent="0.2">
      <c r="A14379" s="7"/>
      <c r="B14379" s="7"/>
      <c r="C14379" s="7"/>
      <c r="D14379" s="7"/>
      <c r="E14379" s="7"/>
    </row>
    <row r="14380" spans="1:5" x14ac:dyDescent="0.2">
      <c r="A14380" s="7"/>
      <c r="B14380" s="7"/>
      <c r="C14380" s="7"/>
      <c r="D14380" s="7"/>
      <c r="E14380" s="7"/>
    </row>
    <row r="14381" spans="1:5" x14ac:dyDescent="0.2">
      <c r="A14381" s="7"/>
      <c r="B14381" s="7"/>
      <c r="C14381" s="7"/>
      <c r="D14381" s="7"/>
      <c r="E14381" s="7"/>
    </row>
    <row r="14382" spans="1:5" x14ac:dyDescent="0.2">
      <c r="A14382" s="7"/>
      <c r="B14382" s="7"/>
      <c r="C14382" s="7"/>
      <c r="D14382" s="7"/>
      <c r="E14382" s="7"/>
    </row>
    <row r="14383" spans="1:5" ht="33" customHeight="1" x14ac:dyDescent="0.2">
      <c r="A14383" s="7"/>
      <c r="B14383" s="7"/>
      <c r="C14383" s="7"/>
      <c r="D14383" s="7"/>
      <c r="E14383" s="7"/>
    </row>
    <row r="14384" spans="1:5" x14ac:dyDescent="0.2">
      <c r="A14384" s="7"/>
      <c r="B14384" s="7"/>
      <c r="C14384" s="7"/>
      <c r="D14384" s="7"/>
      <c r="E14384" s="7"/>
    </row>
    <row r="14385" spans="1:5" x14ac:dyDescent="0.2">
      <c r="A14385" s="7"/>
      <c r="B14385" s="7"/>
      <c r="C14385" s="7"/>
      <c r="D14385" s="7"/>
      <c r="E14385" s="7"/>
    </row>
    <row r="14386" spans="1:5" x14ac:dyDescent="0.2">
      <c r="A14386" s="7"/>
      <c r="B14386" s="7"/>
      <c r="C14386" s="7"/>
      <c r="D14386" s="7"/>
      <c r="E14386" s="7"/>
    </row>
    <row r="14387" spans="1:5" x14ac:dyDescent="0.2">
      <c r="A14387" s="7"/>
      <c r="B14387" s="7"/>
      <c r="C14387" s="7"/>
      <c r="D14387" s="7"/>
      <c r="E14387" s="7"/>
    </row>
    <row r="14388" spans="1:5" x14ac:dyDescent="0.2">
      <c r="A14388" s="7"/>
      <c r="B14388" s="7"/>
      <c r="C14388" s="7"/>
      <c r="D14388" s="7"/>
      <c r="E14388" s="7"/>
    </row>
    <row r="14389" spans="1:5" x14ac:dyDescent="0.2">
      <c r="A14389" s="7"/>
      <c r="B14389" s="7"/>
      <c r="C14389" s="7"/>
      <c r="D14389" s="7"/>
      <c r="E14389" s="7"/>
    </row>
    <row r="14390" spans="1:5" x14ac:dyDescent="0.2">
      <c r="A14390" s="7"/>
      <c r="B14390" s="7"/>
      <c r="C14390" s="7"/>
      <c r="D14390" s="7"/>
      <c r="E14390" s="7"/>
    </row>
    <row r="14391" spans="1:5" x14ac:dyDescent="0.2">
      <c r="A14391" s="7"/>
      <c r="B14391" s="7"/>
      <c r="C14391" s="7"/>
      <c r="D14391" s="7"/>
      <c r="E14391" s="7"/>
    </row>
    <row r="14392" spans="1:5" x14ac:dyDescent="0.2">
      <c r="A14392" s="7"/>
      <c r="B14392" s="7"/>
      <c r="C14392" s="7"/>
      <c r="D14392" s="7"/>
      <c r="E14392" s="7"/>
    </row>
    <row r="14393" spans="1:5" x14ac:dyDescent="0.2">
      <c r="A14393" s="7"/>
      <c r="B14393" s="7"/>
      <c r="C14393" s="7"/>
      <c r="D14393" s="7"/>
      <c r="E14393" s="7"/>
    </row>
    <row r="14394" spans="1:5" x14ac:dyDescent="0.2">
      <c r="A14394" s="7"/>
      <c r="B14394" s="7"/>
      <c r="C14394" s="7"/>
      <c r="D14394" s="7"/>
      <c r="E14394" s="7"/>
    </row>
    <row r="14395" spans="1:5" x14ac:dyDescent="0.2">
      <c r="A14395" s="7"/>
      <c r="B14395" s="7"/>
      <c r="C14395" s="7"/>
      <c r="D14395" s="7"/>
      <c r="E14395" s="7"/>
    </row>
    <row r="14396" spans="1:5" x14ac:dyDescent="0.2">
      <c r="A14396" s="7"/>
      <c r="B14396" s="7"/>
      <c r="C14396" s="7"/>
      <c r="D14396" s="7"/>
      <c r="E14396" s="7"/>
    </row>
    <row r="14397" spans="1:5" x14ac:dyDescent="0.2">
      <c r="A14397" s="7"/>
      <c r="B14397" s="7"/>
      <c r="C14397" s="7"/>
      <c r="D14397" s="7"/>
      <c r="E14397" s="7"/>
    </row>
    <row r="14398" spans="1:5" x14ac:dyDescent="0.2">
      <c r="A14398" s="7"/>
      <c r="B14398" s="7"/>
      <c r="C14398" s="7"/>
      <c r="D14398" s="7"/>
      <c r="E14398" s="7"/>
    </row>
    <row r="14399" spans="1:5" x14ac:dyDescent="0.2">
      <c r="A14399" s="7"/>
      <c r="B14399" s="7"/>
      <c r="C14399" s="7"/>
      <c r="D14399" s="7"/>
      <c r="E14399" s="7"/>
    </row>
    <row r="14400" spans="1:5" x14ac:dyDescent="0.2">
      <c r="A14400" s="7"/>
      <c r="B14400" s="7"/>
      <c r="C14400" s="7"/>
      <c r="D14400" s="7"/>
      <c r="E14400" s="7"/>
    </row>
    <row r="14401" spans="1:5" x14ac:dyDescent="0.2">
      <c r="A14401" s="7"/>
      <c r="B14401" s="7"/>
      <c r="C14401" s="7"/>
      <c r="D14401" s="7"/>
      <c r="E14401" s="7"/>
    </row>
    <row r="14402" spans="1:5" x14ac:dyDescent="0.2">
      <c r="A14402" s="7"/>
      <c r="B14402" s="7"/>
      <c r="C14402" s="7"/>
      <c r="D14402" s="7"/>
      <c r="E14402" s="7"/>
    </row>
    <row r="14403" spans="1:5" x14ac:dyDescent="0.2">
      <c r="A14403" s="7"/>
      <c r="B14403" s="7"/>
      <c r="C14403" s="7"/>
      <c r="D14403" s="7"/>
      <c r="E14403" s="7"/>
    </row>
    <row r="14404" spans="1:5" x14ac:dyDescent="0.2">
      <c r="A14404" s="7"/>
      <c r="B14404" s="7"/>
      <c r="C14404" s="7"/>
      <c r="D14404" s="7"/>
      <c r="E14404" s="7"/>
    </row>
    <row r="14405" spans="1:5" x14ac:dyDescent="0.2">
      <c r="A14405" s="7"/>
      <c r="B14405" s="7"/>
      <c r="C14405" s="7"/>
      <c r="D14405" s="7"/>
      <c r="E14405" s="7"/>
    </row>
    <row r="14406" spans="1:5" x14ac:dyDescent="0.2">
      <c r="A14406" s="7"/>
      <c r="B14406" s="7"/>
      <c r="C14406" s="7"/>
      <c r="D14406" s="7"/>
      <c r="E14406" s="7"/>
    </row>
    <row r="14407" spans="1:5" x14ac:dyDescent="0.2">
      <c r="A14407" s="7"/>
      <c r="B14407" s="7"/>
      <c r="C14407" s="7"/>
      <c r="D14407" s="7"/>
      <c r="E14407" s="7"/>
    </row>
    <row r="14408" spans="1:5" x14ac:dyDescent="0.2">
      <c r="A14408" s="7"/>
      <c r="B14408" s="7"/>
      <c r="C14408" s="7"/>
      <c r="D14408" s="7"/>
      <c r="E14408" s="7"/>
    </row>
    <row r="14409" spans="1:5" x14ac:dyDescent="0.2">
      <c r="A14409" s="7"/>
      <c r="B14409" s="7"/>
      <c r="C14409" s="7"/>
      <c r="D14409" s="7"/>
      <c r="E14409" s="7"/>
    </row>
    <row r="14410" spans="1:5" x14ac:dyDescent="0.2">
      <c r="A14410" s="7"/>
      <c r="B14410" s="7"/>
      <c r="C14410" s="7"/>
      <c r="D14410" s="7"/>
      <c r="E14410" s="7"/>
    </row>
    <row r="14411" spans="1:5" x14ac:dyDescent="0.2">
      <c r="A14411" s="7"/>
      <c r="B14411" s="7"/>
      <c r="C14411" s="7"/>
      <c r="D14411" s="7"/>
      <c r="E14411" s="7"/>
    </row>
    <row r="14412" spans="1:5" x14ac:dyDescent="0.2">
      <c r="A14412" s="7"/>
      <c r="B14412" s="7"/>
      <c r="C14412" s="7"/>
      <c r="D14412" s="7"/>
      <c r="E14412" s="7"/>
    </row>
    <row r="14413" spans="1:5" x14ac:dyDescent="0.2">
      <c r="A14413" s="7"/>
      <c r="B14413" s="7"/>
      <c r="C14413" s="7"/>
      <c r="D14413" s="7"/>
      <c r="E14413" s="7"/>
    </row>
    <row r="14414" spans="1:5" x14ac:dyDescent="0.2">
      <c r="A14414" s="7"/>
      <c r="B14414" s="7"/>
      <c r="C14414" s="7"/>
      <c r="D14414" s="7"/>
      <c r="E14414" s="7"/>
    </row>
    <row r="14415" spans="1:5" x14ac:dyDescent="0.2">
      <c r="A14415" s="7"/>
      <c r="B14415" s="7"/>
      <c r="C14415" s="7"/>
      <c r="D14415" s="7"/>
      <c r="E14415" s="7"/>
    </row>
    <row r="14416" spans="1:5" x14ac:dyDescent="0.2">
      <c r="A14416" s="7"/>
      <c r="B14416" s="7"/>
      <c r="C14416" s="7"/>
      <c r="D14416" s="7"/>
      <c r="E14416" s="7"/>
    </row>
    <row r="14417" spans="1:5" x14ac:dyDescent="0.2">
      <c r="A14417" s="7"/>
      <c r="B14417" s="7"/>
      <c r="C14417" s="7"/>
      <c r="D14417" s="7"/>
      <c r="E14417" s="7"/>
    </row>
    <row r="14418" spans="1:5" x14ac:dyDescent="0.2">
      <c r="A14418" s="7"/>
      <c r="B14418" s="7"/>
      <c r="C14418" s="7"/>
      <c r="D14418" s="7"/>
      <c r="E14418" s="7"/>
    </row>
    <row r="14419" spans="1:5" x14ac:dyDescent="0.2">
      <c r="A14419" s="7"/>
      <c r="B14419" s="7"/>
      <c r="C14419" s="7"/>
      <c r="D14419" s="7"/>
      <c r="E14419" s="7"/>
    </row>
    <row r="14420" spans="1:5" x14ac:dyDescent="0.2">
      <c r="A14420" s="7"/>
      <c r="B14420" s="7"/>
      <c r="C14420" s="7"/>
      <c r="D14420" s="7"/>
      <c r="E14420" s="7"/>
    </row>
    <row r="14421" spans="1:5" x14ac:dyDescent="0.2">
      <c r="A14421" s="7"/>
      <c r="B14421" s="7"/>
      <c r="C14421" s="7"/>
      <c r="D14421" s="7"/>
      <c r="E14421" s="7"/>
    </row>
    <row r="14422" spans="1:5" x14ac:dyDescent="0.2">
      <c r="A14422" s="7"/>
      <c r="B14422" s="7"/>
      <c r="C14422" s="7"/>
      <c r="D14422" s="7"/>
      <c r="E14422" s="7"/>
    </row>
    <row r="14423" spans="1:5" x14ac:dyDescent="0.2">
      <c r="A14423" s="7"/>
      <c r="B14423" s="7"/>
      <c r="C14423" s="7"/>
      <c r="D14423" s="7"/>
      <c r="E14423" s="7"/>
    </row>
    <row r="14424" spans="1:5" x14ac:dyDescent="0.2">
      <c r="A14424" s="7"/>
      <c r="B14424" s="7"/>
      <c r="C14424" s="7"/>
      <c r="D14424" s="7"/>
      <c r="E14424" s="7"/>
    </row>
    <row r="14425" spans="1:5" x14ac:dyDescent="0.2">
      <c r="A14425" s="7"/>
      <c r="B14425" s="7"/>
      <c r="C14425" s="7"/>
      <c r="D14425" s="7"/>
      <c r="E14425" s="7"/>
    </row>
    <row r="14426" spans="1:5" x14ac:dyDescent="0.2">
      <c r="A14426" s="7"/>
      <c r="B14426" s="7"/>
      <c r="C14426" s="7"/>
      <c r="D14426" s="7"/>
      <c r="E14426" s="7"/>
    </row>
    <row r="14427" spans="1:5" x14ac:dyDescent="0.2">
      <c r="A14427" s="7"/>
      <c r="B14427" s="7"/>
      <c r="C14427" s="7"/>
      <c r="D14427" s="7"/>
      <c r="E14427" s="7"/>
    </row>
    <row r="14428" spans="1:5" x14ac:dyDescent="0.2">
      <c r="A14428" s="7"/>
      <c r="B14428" s="7"/>
      <c r="C14428" s="7"/>
      <c r="D14428" s="7"/>
      <c r="E14428" s="7"/>
    </row>
    <row r="14429" spans="1:5" x14ac:dyDescent="0.2">
      <c r="A14429" s="7"/>
      <c r="B14429" s="7"/>
      <c r="C14429" s="7"/>
      <c r="D14429" s="7"/>
      <c r="E14429" s="7"/>
    </row>
    <row r="14430" spans="1:5" x14ac:dyDescent="0.2">
      <c r="A14430" s="7"/>
      <c r="B14430" s="7"/>
      <c r="C14430" s="7"/>
      <c r="D14430" s="7"/>
      <c r="E14430" s="7"/>
    </row>
    <row r="14431" spans="1:5" x14ac:dyDescent="0.2">
      <c r="A14431" s="7"/>
      <c r="B14431" s="7"/>
      <c r="C14431" s="7"/>
      <c r="D14431" s="7"/>
      <c r="E14431" s="7"/>
    </row>
    <row r="14432" spans="1:5" x14ac:dyDescent="0.2">
      <c r="A14432" s="7"/>
      <c r="B14432" s="7"/>
      <c r="C14432" s="7"/>
      <c r="D14432" s="7"/>
      <c r="E14432" s="7"/>
    </row>
    <row r="14433" spans="1:5" x14ac:dyDescent="0.2">
      <c r="A14433" s="7"/>
      <c r="B14433" s="7"/>
      <c r="C14433" s="7"/>
      <c r="D14433" s="7"/>
      <c r="E14433" s="7"/>
    </row>
    <row r="14434" spans="1:5" x14ac:dyDescent="0.2">
      <c r="A14434" s="7"/>
      <c r="B14434" s="7"/>
      <c r="C14434" s="7"/>
      <c r="D14434" s="7"/>
      <c r="E14434" s="7"/>
    </row>
    <row r="14435" spans="1:5" x14ac:dyDescent="0.2">
      <c r="A14435" s="7"/>
      <c r="B14435" s="7"/>
      <c r="C14435" s="7"/>
      <c r="D14435" s="7"/>
      <c r="E14435" s="7"/>
    </row>
    <row r="14436" spans="1:5" x14ac:dyDescent="0.2">
      <c r="A14436" s="7"/>
      <c r="B14436" s="7"/>
      <c r="C14436" s="7"/>
      <c r="D14436" s="7"/>
      <c r="E14436" s="7"/>
    </row>
    <row r="14437" spans="1:5" x14ac:dyDescent="0.2">
      <c r="A14437" s="7"/>
      <c r="B14437" s="7"/>
      <c r="C14437" s="7"/>
      <c r="D14437" s="7"/>
      <c r="E14437" s="7"/>
    </row>
    <row r="14438" spans="1:5" x14ac:dyDescent="0.2">
      <c r="A14438" s="7"/>
      <c r="B14438" s="7"/>
      <c r="C14438" s="7"/>
      <c r="D14438" s="7"/>
      <c r="E14438" s="7"/>
    </row>
    <row r="14439" spans="1:5" x14ac:dyDescent="0.2">
      <c r="A14439" s="7"/>
      <c r="B14439" s="7"/>
      <c r="C14439" s="7"/>
      <c r="D14439" s="7"/>
      <c r="E14439" s="7"/>
    </row>
    <row r="14440" spans="1:5" x14ac:dyDescent="0.2">
      <c r="A14440" s="7"/>
      <c r="B14440" s="7"/>
      <c r="C14440" s="7"/>
      <c r="D14440" s="7"/>
      <c r="E14440" s="7"/>
    </row>
    <row r="14441" spans="1:5" x14ac:dyDescent="0.2">
      <c r="A14441" s="7"/>
      <c r="B14441" s="7"/>
      <c r="C14441" s="7"/>
      <c r="D14441" s="7"/>
      <c r="E14441" s="7"/>
    </row>
    <row r="14442" spans="1:5" x14ac:dyDescent="0.2">
      <c r="A14442" s="7"/>
      <c r="B14442" s="7"/>
      <c r="C14442" s="7"/>
      <c r="D14442" s="7"/>
      <c r="E14442" s="7"/>
    </row>
    <row r="14443" spans="1:5" x14ac:dyDescent="0.2">
      <c r="A14443" s="7"/>
      <c r="B14443" s="7"/>
      <c r="C14443" s="7"/>
      <c r="D14443" s="7"/>
      <c r="E14443" s="7"/>
    </row>
    <row r="14444" spans="1:5" x14ac:dyDescent="0.2">
      <c r="A14444" s="7"/>
      <c r="B14444" s="7"/>
      <c r="C14444" s="7"/>
      <c r="D14444" s="7"/>
      <c r="E14444" s="7"/>
    </row>
    <row r="14445" spans="1:5" x14ac:dyDescent="0.2">
      <c r="A14445" s="7"/>
      <c r="B14445" s="7"/>
      <c r="C14445" s="7"/>
      <c r="D14445" s="7"/>
      <c r="E14445" s="7"/>
    </row>
    <row r="14446" spans="1:5" x14ac:dyDescent="0.2">
      <c r="A14446" s="7"/>
      <c r="B14446" s="7"/>
      <c r="C14446" s="7"/>
      <c r="D14446" s="7"/>
      <c r="E14446" s="7"/>
    </row>
    <row r="14447" spans="1:5" x14ac:dyDescent="0.2">
      <c r="A14447" s="7"/>
      <c r="B14447" s="7"/>
      <c r="C14447" s="7"/>
      <c r="D14447" s="7"/>
      <c r="E14447" s="7"/>
    </row>
    <row r="14448" spans="1:5" x14ac:dyDescent="0.2">
      <c r="A14448" s="7"/>
      <c r="B14448" s="7"/>
      <c r="C14448" s="7"/>
      <c r="D14448" s="7"/>
      <c r="E14448" s="7"/>
    </row>
    <row r="14449" spans="1:5" x14ac:dyDescent="0.2">
      <c r="A14449" s="7"/>
      <c r="B14449" s="7"/>
      <c r="C14449" s="7"/>
      <c r="D14449" s="7"/>
      <c r="E14449" s="7"/>
    </row>
    <row r="14450" spans="1:5" x14ac:dyDescent="0.2">
      <c r="A14450" s="7"/>
      <c r="B14450" s="7"/>
      <c r="C14450" s="7"/>
      <c r="D14450" s="7"/>
      <c r="E14450" s="7"/>
    </row>
    <row r="14451" spans="1:5" x14ac:dyDescent="0.2">
      <c r="A14451" s="7"/>
      <c r="B14451" s="7"/>
      <c r="C14451" s="7"/>
      <c r="D14451" s="7"/>
      <c r="E14451" s="7"/>
    </row>
    <row r="14452" spans="1:5" x14ac:dyDescent="0.2">
      <c r="A14452" s="7"/>
      <c r="B14452" s="7"/>
      <c r="C14452" s="7"/>
      <c r="D14452" s="7"/>
      <c r="E14452" s="7"/>
    </row>
    <row r="14453" spans="1:5" x14ac:dyDescent="0.2">
      <c r="A14453" s="7"/>
      <c r="B14453" s="7"/>
      <c r="C14453" s="7"/>
      <c r="D14453" s="7"/>
      <c r="E14453" s="7"/>
    </row>
    <row r="14454" spans="1:5" x14ac:dyDescent="0.2">
      <c r="A14454" s="7"/>
      <c r="B14454" s="7"/>
      <c r="C14454" s="7"/>
      <c r="D14454" s="7"/>
      <c r="E14454" s="7"/>
    </row>
    <row r="14455" spans="1:5" x14ac:dyDescent="0.2">
      <c r="A14455" s="7"/>
      <c r="B14455" s="7"/>
      <c r="C14455" s="7"/>
      <c r="D14455" s="7"/>
      <c r="E14455" s="7"/>
    </row>
    <row r="14456" spans="1:5" x14ac:dyDescent="0.2">
      <c r="A14456" s="7"/>
      <c r="B14456" s="7"/>
      <c r="C14456" s="7"/>
      <c r="D14456" s="7"/>
      <c r="E14456" s="7"/>
    </row>
    <row r="14457" spans="1:5" x14ac:dyDescent="0.2">
      <c r="A14457" s="7"/>
      <c r="B14457" s="7"/>
      <c r="C14457" s="7"/>
      <c r="D14457" s="7"/>
      <c r="E14457" s="7"/>
    </row>
    <row r="14458" spans="1:5" x14ac:dyDescent="0.2">
      <c r="A14458" s="7"/>
      <c r="B14458" s="7"/>
      <c r="C14458" s="7"/>
      <c r="D14458" s="7"/>
      <c r="E14458" s="7"/>
    </row>
    <row r="14459" spans="1:5" x14ac:dyDescent="0.2">
      <c r="A14459" s="7"/>
      <c r="B14459" s="7"/>
      <c r="C14459" s="7"/>
      <c r="D14459" s="7"/>
      <c r="E14459" s="7"/>
    </row>
    <row r="14460" spans="1:5" x14ac:dyDescent="0.2">
      <c r="A14460" s="7"/>
      <c r="B14460" s="7"/>
      <c r="C14460" s="7"/>
      <c r="D14460" s="7"/>
      <c r="E14460" s="7"/>
    </row>
    <row r="14461" spans="1:5" x14ac:dyDescent="0.2">
      <c r="A14461" s="7"/>
      <c r="B14461" s="7"/>
      <c r="C14461" s="7"/>
      <c r="D14461" s="7"/>
      <c r="E14461" s="7"/>
    </row>
    <row r="14462" spans="1:5" x14ac:dyDescent="0.2">
      <c r="A14462" s="7"/>
      <c r="B14462" s="7"/>
      <c r="C14462" s="7"/>
      <c r="D14462" s="7"/>
      <c r="E14462" s="7"/>
    </row>
    <row r="14463" spans="1:5" x14ac:dyDescent="0.2">
      <c r="A14463" s="7"/>
      <c r="B14463" s="7"/>
      <c r="C14463" s="7"/>
      <c r="D14463" s="7"/>
      <c r="E14463" s="7"/>
    </row>
    <row r="14464" spans="1:5" x14ac:dyDescent="0.2">
      <c r="A14464" s="7"/>
      <c r="B14464" s="7"/>
      <c r="C14464" s="7"/>
      <c r="D14464" s="7"/>
      <c r="E14464" s="7"/>
    </row>
    <row r="14465" spans="1:5" x14ac:dyDescent="0.2">
      <c r="A14465" s="7"/>
      <c r="B14465" s="7"/>
      <c r="C14465" s="7"/>
      <c r="D14465" s="7"/>
      <c r="E14465" s="7"/>
    </row>
    <row r="14466" spans="1:5" x14ac:dyDescent="0.2">
      <c r="A14466" s="7"/>
      <c r="B14466" s="7"/>
      <c r="C14466" s="7"/>
      <c r="D14466" s="7"/>
      <c r="E14466" s="7"/>
    </row>
    <row r="14467" spans="1:5" x14ac:dyDescent="0.2">
      <c r="A14467" s="7"/>
      <c r="B14467" s="7"/>
      <c r="C14467" s="7"/>
      <c r="D14467" s="7"/>
      <c r="E14467" s="7"/>
    </row>
    <row r="14468" spans="1:5" x14ac:dyDescent="0.2">
      <c r="A14468" s="7"/>
      <c r="B14468" s="7"/>
      <c r="C14468" s="7"/>
      <c r="D14468" s="7"/>
      <c r="E14468" s="7"/>
    </row>
    <row r="14469" spans="1:5" x14ac:dyDescent="0.2">
      <c r="A14469" s="7"/>
      <c r="B14469" s="7"/>
      <c r="C14469" s="7"/>
      <c r="D14469" s="7"/>
      <c r="E14469" s="7"/>
    </row>
    <row r="14470" spans="1:5" x14ac:dyDescent="0.2">
      <c r="A14470" s="7"/>
      <c r="B14470" s="7"/>
      <c r="C14470" s="7"/>
      <c r="D14470" s="7"/>
      <c r="E14470" s="7"/>
    </row>
    <row r="14471" spans="1:5" x14ac:dyDescent="0.2">
      <c r="A14471" s="7"/>
      <c r="B14471" s="7"/>
      <c r="C14471" s="7"/>
      <c r="D14471" s="7"/>
      <c r="E14471" s="7"/>
    </row>
    <row r="14472" spans="1:5" x14ac:dyDescent="0.2">
      <c r="A14472" s="7"/>
      <c r="B14472" s="7"/>
      <c r="C14472" s="7"/>
      <c r="D14472" s="7"/>
      <c r="E14472" s="7"/>
    </row>
    <row r="14473" spans="1:5" x14ac:dyDescent="0.2">
      <c r="A14473" s="7"/>
      <c r="B14473" s="7"/>
      <c r="C14473" s="7"/>
      <c r="D14473" s="7"/>
      <c r="E14473" s="7"/>
    </row>
    <row r="14474" spans="1:5" x14ac:dyDescent="0.2">
      <c r="A14474" s="7"/>
      <c r="B14474" s="7"/>
      <c r="C14474" s="7"/>
      <c r="D14474" s="7"/>
      <c r="E14474" s="7"/>
    </row>
    <row r="14475" spans="1:5" x14ac:dyDescent="0.2">
      <c r="A14475" s="7"/>
      <c r="B14475" s="7"/>
      <c r="C14475" s="7"/>
      <c r="D14475" s="7"/>
      <c r="E14475" s="7"/>
    </row>
    <row r="14476" spans="1:5" x14ac:dyDescent="0.2">
      <c r="A14476" s="7"/>
      <c r="B14476" s="7"/>
      <c r="C14476" s="7"/>
      <c r="D14476" s="7"/>
      <c r="E14476" s="7"/>
    </row>
    <row r="14477" spans="1:5" x14ac:dyDescent="0.2">
      <c r="A14477" s="7"/>
      <c r="B14477" s="7"/>
      <c r="C14477" s="7"/>
      <c r="D14477" s="7"/>
      <c r="E14477" s="7"/>
    </row>
    <row r="14478" spans="1:5" x14ac:dyDescent="0.2">
      <c r="A14478" s="7"/>
      <c r="B14478" s="7"/>
      <c r="C14478" s="7"/>
      <c r="D14478" s="7"/>
      <c r="E14478" s="7"/>
    </row>
    <row r="14479" spans="1:5" x14ac:dyDescent="0.2">
      <c r="A14479" s="7"/>
      <c r="B14479" s="7"/>
      <c r="C14479" s="7"/>
      <c r="D14479" s="7"/>
      <c r="E14479" s="7"/>
    </row>
    <row r="14480" spans="1:5" x14ac:dyDescent="0.2">
      <c r="A14480" s="7"/>
      <c r="B14480" s="7"/>
      <c r="C14480" s="7"/>
      <c r="D14480" s="7"/>
      <c r="E14480" s="7"/>
    </row>
    <row r="14481" spans="1:5" x14ac:dyDescent="0.2">
      <c r="A14481" s="7"/>
      <c r="B14481" s="7"/>
      <c r="C14481" s="7"/>
      <c r="D14481" s="7"/>
      <c r="E14481" s="7"/>
    </row>
    <row r="14482" spans="1:5" x14ac:dyDescent="0.2">
      <c r="A14482" s="7"/>
      <c r="B14482" s="7"/>
      <c r="C14482" s="7"/>
      <c r="D14482" s="7"/>
      <c r="E14482" s="7"/>
    </row>
    <row r="14483" spans="1:5" x14ac:dyDescent="0.2">
      <c r="A14483" s="7"/>
      <c r="B14483" s="7"/>
      <c r="C14483" s="7"/>
      <c r="D14483" s="7"/>
      <c r="E14483" s="7"/>
    </row>
    <row r="14484" spans="1:5" x14ac:dyDescent="0.2">
      <c r="A14484" s="7"/>
      <c r="B14484" s="7"/>
      <c r="C14484" s="7"/>
      <c r="D14484" s="7"/>
      <c r="E14484" s="7"/>
    </row>
    <row r="14485" spans="1:5" x14ac:dyDescent="0.2">
      <c r="A14485" s="7"/>
      <c r="B14485" s="7"/>
      <c r="C14485" s="7"/>
      <c r="D14485" s="7"/>
      <c r="E14485" s="7"/>
    </row>
    <row r="14486" spans="1:5" x14ac:dyDescent="0.2">
      <c r="A14486" s="7"/>
      <c r="B14486" s="7"/>
      <c r="C14486" s="7"/>
      <c r="D14486" s="7"/>
      <c r="E14486" s="7"/>
    </row>
    <row r="14487" spans="1:5" x14ac:dyDescent="0.2">
      <c r="A14487" s="7"/>
      <c r="B14487" s="7"/>
      <c r="C14487" s="7"/>
      <c r="D14487" s="7"/>
      <c r="E14487" s="7"/>
    </row>
    <row r="14488" spans="1:5" x14ac:dyDescent="0.2">
      <c r="A14488" s="7"/>
      <c r="B14488" s="7"/>
      <c r="C14488" s="7"/>
      <c r="D14488" s="7"/>
      <c r="E14488" s="7"/>
    </row>
    <row r="14489" spans="1:5" x14ac:dyDescent="0.2">
      <c r="A14489" s="7"/>
      <c r="B14489" s="7"/>
      <c r="C14489" s="7"/>
      <c r="D14489" s="7"/>
      <c r="E14489" s="7"/>
    </row>
    <row r="14490" spans="1:5" x14ac:dyDescent="0.2">
      <c r="A14490" s="7"/>
      <c r="B14490" s="7"/>
      <c r="C14490" s="7"/>
      <c r="D14490" s="7"/>
      <c r="E14490" s="7"/>
    </row>
    <row r="14491" spans="1:5" x14ac:dyDescent="0.2">
      <c r="A14491" s="7"/>
      <c r="B14491" s="7"/>
      <c r="C14491" s="7"/>
      <c r="D14491" s="7"/>
      <c r="E14491" s="7"/>
    </row>
    <row r="14492" spans="1:5" x14ac:dyDescent="0.2">
      <c r="A14492" s="7"/>
      <c r="B14492" s="7"/>
      <c r="C14492" s="7"/>
      <c r="D14492" s="7"/>
      <c r="E14492" s="7"/>
    </row>
    <row r="14493" spans="1:5" x14ac:dyDescent="0.2">
      <c r="A14493" s="7"/>
      <c r="B14493" s="7"/>
      <c r="C14493" s="7"/>
      <c r="D14493" s="7"/>
      <c r="E14493" s="7"/>
    </row>
    <row r="14494" spans="1:5" x14ac:dyDescent="0.2">
      <c r="A14494" s="7"/>
      <c r="B14494" s="7"/>
      <c r="C14494" s="7"/>
      <c r="D14494" s="7"/>
      <c r="E14494" s="7"/>
    </row>
    <row r="14495" spans="1:5" x14ac:dyDescent="0.2">
      <c r="A14495" s="7"/>
      <c r="B14495" s="7"/>
      <c r="C14495" s="7"/>
      <c r="D14495" s="7"/>
      <c r="E14495" s="7"/>
    </row>
    <row r="14496" spans="1:5" x14ac:dyDescent="0.2">
      <c r="A14496" s="7"/>
      <c r="B14496" s="7"/>
      <c r="C14496" s="7"/>
      <c r="D14496" s="7"/>
      <c r="E14496" s="7"/>
    </row>
    <row r="14497" spans="1:5" x14ac:dyDescent="0.2">
      <c r="A14497" s="7"/>
      <c r="B14497" s="7"/>
      <c r="C14497" s="7"/>
      <c r="D14497" s="7"/>
      <c r="E14497" s="7"/>
    </row>
    <row r="14498" spans="1:5" x14ac:dyDescent="0.2">
      <c r="A14498" s="7"/>
      <c r="B14498" s="7"/>
      <c r="C14498" s="7"/>
      <c r="D14498" s="7"/>
      <c r="E14498" s="7"/>
    </row>
    <row r="14499" spans="1:5" x14ac:dyDescent="0.2">
      <c r="A14499" s="7"/>
      <c r="B14499" s="7"/>
      <c r="C14499" s="7"/>
      <c r="D14499" s="7"/>
      <c r="E14499" s="7"/>
    </row>
    <row r="14500" spans="1:5" x14ac:dyDescent="0.2">
      <c r="A14500" s="7"/>
      <c r="B14500" s="7"/>
      <c r="C14500" s="7"/>
      <c r="D14500" s="7"/>
      <c r="E14500" s="7"/>
    </row>
    <row r="14501" spans="1:5" x14ac:dyDescent="0.2">
      <c r="A14501" s="7"/>
      <c r="B14501" s="7"/>
      <c r="C14501" s="7"/>
      <c r="D14501" s="7"/>
      <c r="E14501" s="7"/>
    </row>
    <row r="14502" spans="1:5" x14ac:dyDescent="0.2">
      <c r="A14502" s="7"/>
      <c r="B14502" s="7"/>
      <c r="C14502" s="7"/>
      <c r="D14502" s="7"/>
      <c r="E14502" s="7"/>
    </row>
    <row r="14503" spans="1:5" x14ac:dyDescent="0.2">
      <c r="A14503" s="7"/>
      <c r="B14503" s="7"/>
      <c r="C14503" s="7"/>
      <c r="D14503" s="7"/>
      <c r="E14503" s="7"/>
    </row>
    <row r="14504" spans="1:5" ht="33" customHeight="1" x14ac:dyDescent="0.2">
      <c r="A14504" s="7"/>
      <c r="B14504" s="7"/>
      <c r="C14504" s="7"/>
      <c r="D14504" s="7"/>
      <c r="E14504" s="7"/>
    </row>
    <row r="14505" spans="1:5" x14ac:dyDescent="0.2">
      <c r="A14505" s="7"/>
      <c r="B14505" s="7"/>
      <c r="C14505" s="7"/>
      <c r="D14505" s="7"/>
      <c r="E14505" s="7"/>
    </row>
    <row r="14506" spans="1:5" x14ac:dyDescent="0.2">
      <c r="A14506" s="7"/>
      <c r="B14506" s="7"/>
      <c r="C14506" s="7"/>
      <c r="D14506" s="7"/>
      <c r="E14506" s="7"/>
    </row>
    <row r="14507" spans="1:5" x14ac:dyDescent="0.2">
      <c r="A14507" s="7"/>
      <c r="B14507" s="7"/>
      <c r="C14507" s="7"/>
      <c r="D14507" s="7"/>
      <c r="E14507" s="7"/>
    </row>
    <row r="14508" spans="1:5" x14ac:dyDescent="0.2">
      <c r="A14508" s="7"/>
      <c r="B14508" s="7"/>
      <c r="C14508" s="7"/>
      <c r="D14508" s="7"/>
      <c r="E14508" s="7"/>
    </row>
    <row r="14509" spans="1:5" x14ac:dyDescent="0.2">
      <c r="A14509" s="7"/>
      <c r="B14509" s="7"/>
      <c r="C14509" s="7"/>
      <c r="D14509" s="7"/>
      <c r="E14509" s="7"/>
    </row>
    <row r="14510" spans="1:5" x14ac:dyDescent="0.2">
      <c r="A14510" s="7"/>
      <c r="B14510" s="7"/>
      <c r="C14510" s="7"/>
      <c r="D14510" s="7"/>
      <c r="E14510" s="7"/>
    </row>
    <row r="14511" spans="1:5" x14ac:dyDescent="0.2">
      <c r="A14511" s="7"/>
      <c r="B14511" s="7"/>
      <c r="C14511" s="7"/>
      <c r="D14511" s="7"/>
      <c r="E14511" s="7"/>
    </row>
    <row r="14512" spans="1:5" x14ac:dyDescent="0.2">
      <c r="A14512" s="7"/>
      <c r="B14512" s="7"/>
      <c r="C14512" s="7"/>
      <c r="D14512" s="7"/>
      <c r="E14512" s="7"/>
    </row>
    <row r="14513" spans="1:5" x14ac:dyDescent="0.2">
      <c r="A14513" s="7"/>
      <c r="B14513" s="7"/>
      <c r="C14513" s="7"/>
      <c r="D14513" s="7"/>
      <c r="E14513" s="7"/>
    </row>
    <row r="14514" spans="1:5" x14ac:dyDescent="0.2">
      <c r="A14514" s="7"/>
      <c r="B14514" s="7"/>
      <c r="C14514" s="7"/>
      <c r="D14514" s="7"/>
      <c r="E14514" s="7"/>
    </row>
    <row r="14515" spans="1:5" x14ac:dyDescent="0.2">
      <c r="A14515" s="7"/>
      <c r="B14515" s="7"/>
      <c r="C14515" s="7"/>
      <c r="D14515" s="7"/>
      <c r="E14515" s="7"/>
    </row>
    <row r="14516" spans="1:5" x14ac:dyDescent="0.2">
      <c r="A14516" s="7"/>
      <c r="B14516" s="7"/>
      <c r="C14516" s="7"/>
      <c r="D14516" s="7"/>
      <c r="E14516" s="7"/>
    </row>
    <row r="14517" spans="1:5" x14ac:dyDescent="0.2">
      <c r="A14517" s="7"/>
      <c r="B14517" s="7"/>
      <c r="C14517" s="7"/>
      <c r="D14517" s="7"/>
      <c r="E14517" s="7"/>
    </row>
    <row r="14518" spans="1:5" x14ac:dyDescent="0.2">
      <c r="A14518" s="7"/>
      <c r="B14518" s="7"/>
      <c r="C14518" s="7"/>
      <c r="D14518" s="7"/>
      <c r="E14518" s="7"/>
    </row>
    <row r="14519" spans="1:5" x14ac:dyDescent="0.2">
      <c r="A14519" s="7"/>
      <c r="B14519" s="7"/>
      <c r="C14519" s="7"/>
      <c r="D14519" s="7"/>
      <c r="E14519" s="7"/>
    </row>
    <row r="14520" spans="1:5" x14ac:dyDescent="0.2">
      <c r="A14520" s="7"/>
      <c r="B14520" s="7"/>
      <c r="C14520" s="7"/>
      <c r="D14520" s="7"/>
      <c r="E14520" s="7"/>
    </row>
    <row r="14521" spans="1:5" x14ac:dyDescent="0.2">
      <c r="A14521" s="7"/>
      <c r="B14521" s="7"/>
      <c r="C14521" s="7"/>
      <c r="D14521" s="7"/>
      <c r="E14521" s="7"/>
    </row>
    <row r="14522" spans="1:5" x14ac:dyDescent="0.2">
      <c r="A14522" s="7"/>
      <c r="B14522" s="7"/>
      <c r="C14522" s="7"/>
      <c r="D14522" s="7"/>
      <c r="E14522" s="7"/>
    </row>
    <row r="14523" spans="1:5" x14ac:dyDescent="0.2">
      <c r="A14523" s="7"/>
      <c r="B14523" s="7"/>
      <c r="C14523" s="7"/>
      <c r="D14523" s="7"/>
      <c r="E14523" s="7"/>
    </row>
    <row r="14524" spans="1:5" x14ac:dyDescent="0.2">
      <c r="A14524" s="7"/>
      <c r="B14524" s="7"/>
      <c r="C14524" s="7"/>
      <c r="D14524" s="7"/>
      <c r="E14524" s="7"/>
    </row>
    <row r="14525" spans="1:5" x14ac:dyDescent="0.2">
      <c r="A14525" s="7"/>
      <c r="B14525" s="7"/>
      <c r="C14525" s="7"/>
      <c r="D14525" s="7"/>
      <c r="E14525" s="7"/>
    </row>
    <row r="14526" spans="1:5" ht="35.25" customHeight="1" x14ac:dyDescent="0.2">
      <c r="A14526" s="7"/>
      <c r="B14526" s="7"/>
      <c r="C14526" s="7"/>
      <c r="D14526" s="7"/>
      <c r="E14526" s="7"/>
    </row>
    <row r="14527" spans="1:5" x14ac:dyDescent="0.2">
      <c r="A14527" s="7"/>
      <c r="B14527" s="7"/>
      <c r="C14527" s="7"/>
      <c r="D14527" s="7"/>
      <c r="E14527" s="7"/>
    </row>
    <row r="14528" spans="1:5" x14ac:dyDescent="0.2">
      <c r="A14528" s="7"/>
      <c r="B14528" s="7"/>
      <c r="C14528" s="7"/>
      <c r="D14528" s="7"/>
      <c r="E14528" s="7"/>
    </row>
    <row r="14529" spans="1:5" x14ac:dyDescent="0.2">
      <c r="A14529" s="7"/>
      <c r="B14529" s="7"/>
      <c r="C14529" s="7"/>
      <c r="D14529" s="7"/>
      <c r="E14529" s="7"/>
    </row>
    <row r="14530" spans="1:5" x14ac:dyDescent="0.2">
      <c r="A14530" s="7"/>
      <c r="B14530" s="7"/>
      <c r="C14530" s="7"/>
      <c r="D14530" s="7"/>
      <c r="E14530" s="7"/>
    </row>
    <row r="14531" spans="1:5" x14ac:dyDescent="0.2">
      <c r="A14531" s="7"/>
      <c r="B14531" s="7"/>
      <c r="C14531" s="7"/>
      <c r="D14531" s="7"/>
      <c r="E14531" s="7"/>
    </row>
    <row r="14532" spans="1:5" x14ac:dyDescent="0.2">
      <c r="A14532" s="7"/>
      <c r="B14532" s="7"/>
      <c r="C14532" s="7"/>
      <c r="D14532" s="7"/>
      <c r="E14532" s="7"/>
    </row>
    <row r="14533" spans="1:5" x14ac:dyDescent="0.2">
      <c r="A14533" s="7"/>
      <c r="B14533" s="7"/>
      <c r="C14533" s="7"/>
      <c r="D14533" s="7"/>
      <c r="E14533" s="7"/>
    </row>
    <row r="14534" spans="1:5" x14ac:dyDescent="0.2">
      <c r="A14534" s="7"/>
      <c r="B14534" s="7"/>
      <c r="C14534" s="7"/>
      <c r="D14534" s="7"/>
      <c r="E14534" s="7"/>
    </row>
    <row r="14535" spans="1:5" x14ac:dyDescent="0.2">
      <c r="A14535" s="7"/>
      <c r="B14535" s="7"/>
      <c r="C14535" s="7"/>
      <c r="D14535" s="7"/>
      <c r="E14535" s="7"/>
    </row>
    <row r="14536" spans="1:5" x14ac:dyDescent="0.2">
      <c r="A14536" s="7"/>
      <c r="B14536" s="7"/>
      <c r="C14536" s="7"/>
      <c r="D14536" s="7"/>
      <c r="E14536" s="7"/>
    </row>
    <row r="14537" spans="1:5" x14ac:dyDescent="0.2">
      <c r="A14537" s="7"/>
      <c r="B14537" s="7"/>
      <c r="C14537" s="7"/>
      <c r="D14537" s="7"/>
      <c r="E14537" s="7"/>
    </row>
    <row r="14538" spans="1:5" x14ac:dyDescent="0.2">
      <c r="A14538" s="7"/>
      <c r="B14538" s="7"/>
      <c r="C14538" s="7"/>
      <c r="D14538" s="7"/>
      <c r="E14538" s="7"/>
    </row>
    <row r="14539" spans="1:5" x14ac:dyDescent="0.2">
      <c r="A14539" s="7"/>
      <c r="B14539" s="7"/>
      <c r="C14539" s="7"/>
      <c r="D14539" s="7"/>
      <c r="E14539" s="7"/>
    </row>
    <row r="14540" spans="1:5" x14ac:dyDescent="0.2">
      <c r="A14540" s="7"/>
      <c r="B14540" s="7"/>
      <c r="C14540" s="7"/>
      <c r="D14540" s="7"/>
      <c r="E14540" s="7"/>
    </row>
    <row r="14541" spans="1:5" x14ac:dyDescent="0.2">
      <c r="A14541" s="7"/>
      <c r="B14541" s="7"/>
      <c r="C14541" s="7"/>
      <c r="D14541" s="7"/>
      <c r="E14541" s="7"/>
    </row>
    <row r="14542" spans="1:5" x14ac:dyDescent="0.2">
      <c r="A14542" s="7"/>
      <c r="B14542" s="7"/>
      <c r="C14542" s="7"/>
      <c r="D14542" s="7"/>
      <c r="E14542" s="7"/>
    </row>
    <row r="14543" spans="1:5" x14ac:dyDescent="0.2">
      <c r="A14543" s="7"/>
      <c r="B14543" s="7"/>
      <c r="C14543" s="7"/>
      <c r="D14543" s="7"/>
      <c r="E14543" s="7"/>
    </row>
    <row r="14544" spans="1:5" x14ac:dyDescent="0.2">
      <c r="A14544" s="7"/>
      <c r="B14544" s="7"/>
      <c r="C14544" s="7"/>
      <c r="D14544" s="7"/>
      <c r="E14544" s="7"/>
    </row>
    <row r="14545" spans="1:5" x14ac:dyDescent="0.2">
      <c r="A14545" s="7"/>
      <c r="B14545" s="7"/>
      <c r="C14545" s="7"/>
      <c r="D14545" s="7"/>
      <c r="E14545" s="7"/>
    </row>
    <row r="14546" spans="1:5" x14ac:dyDescent="0.2">
      <c r="A14546" s="7"/>
      <c r="B14546" s="7"/>
      <c r="C14546" s="7"/>
      <c r="D14546" s="7"/>
      <c r="E14546" s="7"/>
    </row>
    <row r="14547" spans="1:5" x14ac:dyDescent="0.2">
      <c r="A14547" s="7"/>
      <c r="B14547" s="7"/>
      <c r="C14547" s="7"/>
      <c r="D14547" s="7"/>
      <c r="E14547" s="7"/>
    </row>
    <row r="14548" spans="1:5" x14ac:dyDescent="0.2">
      <c r="A14548" s="7"/>
      <c r="B14548" s="7"/>
      <c r="C14548" s="7"/>
      <c r="D14548" s="7"/>
      <c r="E14548" s="7"/>
    </row>
    <row r="14549" spans="1:5" x14ac:dyDescent="0.2">
      <c r="A14549" s="7"/>
      <c r="B14549" s="7"/>
      <c r="C14549" s="7"/>
      <c r="D14549" s="7"/>
      <c r="E14549" s="7"/>
    </row>
    <row r="14550" spans="1:5" x14ac:dyDescent="0.2">
      <c r="A14550" s="7"/>
      <c r="B14550" s="7"/>
      <c r="C14550" s="7"/>
      <c r="D14550" s="7"/>
      <c r="E14550" s="7"/>
    </row>
    <row r="14551" spans="1:5" x14ac:dyDescent="0.2">
      <c r="A14551" s="7"/>
      <c r="B14551" s="7"/>
      <c r="C14551" s="7"/>
      <c r="D14551" s="7"/>
      <c r="E14551" s="7"/>
    </row>
    <row r="14552" spans="1:5" x14ac:dyDescent="0.2">
      <c r="A14552" s="7"/>
      <c r="B14552" s="7"/>
      <c r="C14552" s="7"/>
      <c r="D14552" s="7"/>
      <c r="E14552" s="7"/>
    </row>
    <row r="14553" spans="1:5" x14ac:dyDescent="0.2">
      <c r="A14553" s="7"/>
      <c r="B14553" s="7"/>
      <c r="C14553" s="7"/>
      <c r="D14553" s="7"/>
      <c r="E14553" s="7"/>
    </row>
    <row r="14554" spans="1:5" x14ac:dyDescent="0.2">
      <c r="A14554" s="7"/>
      <c r="B14554" s="7"/>
      <c r="C14554" s="7"/>
      <c r="D14554" s="7"/>
      <c r="E14554" s="7"/>
    </row>
    <row r="14555" spans="1:5" x14ac:dyDescent="0.2">
      <c r="A14555" s="7"/>
      <c r="B14555" s="7"/>
      <c r="C14555" s="7"/>
      <c r="D14555" s="7"/>
      <c r="E14555" s="7"/>
    </row>
    <row r="14556" spans="1:5" x14ac:dyDescent="0.2">
      <c r="A14556" s="7"/>
      <c r="B14556" s="7"/>
      <c r="C14556" s="7"/>
      <c r="D14556" s="7"/>
      <c r="E14556" s="7"/>
    </row>
    <row r="14557" spans="1:5" x14ac:dyDescent="0.2">
      <c r="A14557" s="7"/>
      <c r="B14557" s="7"/>
      <c r="C14557" s="7"/>
      <c r="D14557" s="7"/>
      <c r="E14557" s="7"/>
    </row>
    <row r="14558" spans="1:5" x14ac:dyDescent="0.2">
      <c r="A14558" s="7"/>
      <c r="B14558" s="7"/>
      <c r="C14558" s="7"/>
      <c r="D14558" s="7"/>
      <c r="E14558" s="7"/>
    </row>
    <row r="14559" spans="1:5" x14ac:dyDescent="0.2">
      <c r="A14559" s="7"/>
      <c r="B14559" s="7"/>
      <c r="C14559" s="7"/>
      <c r="D14559" s="7"/>
      <c r="E14559" s="7"/>
    </row>
    <row r="14560" spans="1:5" x14ac:dyDescent="0.2">
      <c r="A14560" s="7"/>
      <c r="B14560" s="7"/>
      <c r="C14560" s="7"/>
      <c r="D14560" s="7"/>
      <c r="E14560" s="7"/>
    </row>
    <row r="14561" spans="1:5" x14ac:dyDescent="0.2">
      <c r="A14561" s="7"/>
      <c r="B14561" s="7"/>
      <c r="C14561" s="7"/>
      <c r="D14561" s="7"/>
      <c r="E14561" s="7"/>
    </row>
    <row r="14562" spans="1:5" x14ac:dyDescent="0.2">
      <c r="A14562" s="7"/>
      <c r="B14562" s="7"/>
      <c r="C14562" s="7"/>
      <c r="D14562" s="7"/>
      <c r="E14562" s="7"/>
    </row>
    <row r="14563" spans="1:5" x14ac:dyDescent="0.2">
      <c r="A14563" s="7"/>
      <c r="B14563" s="7"/>
      <c r="C14563" s="7"/>
      <c r="D14563" s="7"/>
      <c r="E14563" s="7"/>
    </row>
    <row r="14564" spans="1:5" x14ac:dyDescent="0.2">
      <c r="A14564" s="7"/>
      <c r="B14564" s="7"/>
      <c r="C14564" s="7"/>
      <c r="D14564" s="7"/>
      <c r="E14564" s="7"/>
    </row>
    <row r="14565" spans="1:5" x14ac:dyDescent="0.2">
      <c r="A14565" s="7"/>
      <c r="B14565" s="7"/>
      <c r="C14565" s="7"/>
      <c r="D14565" s="7"/>
      <c r="E14565" s="7"/>
    </row>
    <row r="14566" spans="1:5" x14ac:dyDescent="0.2">
      <c r="A14566" s="7"/>
      <c r="B14566" s="7"/>
      <c r="C14566" s="7"/>
      <c r="D14566" s="7"/>
      <c r="E14566" s="7"/>
    </row>
    <row r="14567" spans="1:5" x14ac:dyDescent="0.2">
      <c r="A14567" s="7"/>
      <c r="B14567" s="7"/>
      <c r="C14567" s="7"/>
      <c r="D14567" s="7"/>
      <c r="E14567" s="7"/>
    </row>
    <row r="14568" spans="1:5" ht="33" customHeight="1" x14ac:dyDescent="0.2">
      <c r="A14568" s="7"/>
      <c r="B14568" s="7"/>
      <c r="C14568" s="7"/>
      <c r="D14568" s="7"/>
      <c r="E14568" s="7"/>
    </row>
    <row r="14569" spans="1:5" x14ac:dyDescent="0.2">
      <c r="A14569" s="7"/>
      <c r="B14569" s="7"/>
      <c r="C14569" s="7"/>
      <c r="D14569" s="7"/>
      <c r="E14569" s="7"/>
    </row>
    <row r="14570" spans="1:5" x14ac:dyDescent="0.2">
      <c r="A14570" s="7"/>
      <c r="B14570" s="7"/>
      <c r="C14570" s="7"/>
      <c r="D14570" s="7"/>
      <c r="E14570" s="7"/>
    </row>
    <row r="14571" spans="1:5" x14ac:dyDescent="0.2">
      <c r="A14571" s="7"/>
      <c r="B14571" s="7"/>
      <c r="C14571" s="7"/>
      <c r="D14571" s="7"/>
      <c r="E14571" s="7"/>
    </row>
    <row r="14572" spans="1:5" x14ac:dyDescent="0.2">
      <c r="A14572" s="7"/>
      <c r="B14572" s="7"/>
      <c r="C14572" s="7"/>
      <c r="D14572" s="7"/>
      <c r="E14572" s="7"/>
    </row>
    <row r="14573" spans="1:5" x14ac:dyDescent="0.2">
      <c r="A14573" s="7"/>
      <c r="B14573" s="7"/>
      <c r="C14573" s="7"/>
      <c r="D14573" s="7"/>
      <c r="E14573" s="7"/>
    </row>
    <row r="14574" spans="1:5" x14ac:dyDescent="0.2">
      <c r="A14574" s="7"/>
      <c r="B14574" s="7"/>
      <c r="C14574" s="7"/>
      <c r="D14574" s="7"/>
      <c r="E14574" s="7"/>
    </row>
    <row r="14575" spans="1:5" x14ac:dyDescent="0.2">
      <c r="A14575" s="7"/>
      <c r="B14575" s="7"/>
      <c r="C14575" s="7"/>
      <c r="D14575" s="7"/>
      <c r="E14575" s="7"/>
    </row>
    <row r="14576" spans="1:5" x14ac:dyDescent="0.2">
      <c r="A14576" s="7"/>
      <c r="B14576" s="7"/>
      <c r="C14576" s="7"/>
      <c r="D14576" s="7"/>
      <c r="E14576" s="7"/>
    </row>
    <row r="14577" spans="1:5" x14ac:dyDescent="0.2">
      <c r="A14577" s="7"/>
      <c r="B14577" s="7"/>
      <c r="C14577" s="7"/>
      <c r="D14577" s="7"/>
      <c r="E14577" s="7"/>
    </row>
    <row r="14578" spans="1:5" x14ac:dyDescent="0.2">
      <c r="A14578" s="7"/>
      <c r="B14578" s="7"/>
      <c r="C14578" s="7"/>
      <c r="D14578" s="7"/>
      <c r="E14578" s="7"/>
    </row>
    <row r="14579" spans="1:5" x14ac:dyDescent="0.2">
      <c r="A14579" s="7"/>
      <c r="B14579" s="7"/>
      <c r="C14579" s="7"/>
      <c r="D14579" s="7"/>
      <c r="E14579" s="7"/>
    </row>
    <row r="14580" spans="1:5" x14ac:dyDescent="0.2">
      <c r="A14580" s="7"/>
      <c r="B14580" s="7"/>
      <c r="C14580" s="7"/>
      <c r="D14580" s="7"/>
      <c r="E14580" s="7"/>
    </row>
    <row r="14581" spans="1:5" x14ac:dyDescent="0.2">
      <c r="A14581" s="7"/>
      <c r="B14581" s="7"/>
      <c r="C14581" s="7"/>
      <c r="D14581" s="7"/>
      <c r="E14581" s="7"/>
    </row>
    <row r="14582" spans="1:5" x14ac:dyDescent="0.2">
      <c r="A14582" s="7"/>
      <c r="B14582" s="7"/>
      <c r="C14582" s="7"/>
      <c r="D14582" s="7"/>
      <c r="E14582" s="7"/>
    </row>
    <row r="14583" spans="1:5" x14ac:dyDescent="0.2">
      <c r="A14583" s="7"/>
      <c r="B14583" s="7"/>
      <c r="C14583" s="7"/>
      <c r="D14583" s="7"/>
      <c r="E14583" s="7"/>
    </row>
    <row r="14584" spans="1:5" x14ac:dyDescent="0.2">
      <c r="A14584" s="7"/>
      <c r="B14584" s="7"/>
      <c r="C14584" s="7"/>
      <c r="D14584" s="7"/>
      <c r="E14584" s="7"/>
    </row>
    <row r="14585" spans="1:5" x14ac:dyDescent="0.2">
      <c r="A14585" s="7"/>
      <c r="B14585" s="7"/>
      <c r="C14585" s="7"/>
      <c r="D14585" s="7"/>
      <c r="E14585" s="7"/>
    </row>
    <row r="14586" spans="1:5" ht="33" customHeight="1" x14ac:dyDescent="0.2">
      <c r="A14586" s="7"/>
      <c r="B14586" s="7"/>
      <c r="C14586" s="7"/>
      <c r="D14586" s="7"/>
      <c r="E14586" s="7"/>
    </row>
    <row r="14587" spans="1:5" x14ac:dyDescent="0.2">
      <c r="A14587" s="7"/>
      <c r="B14587" s="7"/>
      <c r="C14587" s="7"/>
      <c r="D14587" s="7"/>
      <c r="E14587" s="7"/>
    </row>
    <row r="14588" spans="1:5" x14ac:dyDescent="0.2">
      <c r="A14588" s="7"/>
      <c r="B14588" s="7"/>
      <c r="C14588" s="7"/>
      <c r="D14588" s="7"/>
      <c r="E14588" s="7"/>
    </row>
    <row r="14589" spans="1:5" x14ac:dyDescent="0.2">
      <c r="A14589" s="7"/>
      <c r="B14589" s="7"/>
      <c r="C14589" s="7"/>
      <c r="D14589" s="7"/>
      <c r="E14589" s="7"/>
    </row>
    <row r="14590" spans="1:5" x14ac:dyDescent="0.2">
      <c r="A14590" s="7"/>
      <c r="B14590" s="7"/>
      <c r="C14590" s="7"/>
      <c r="D14590" s="7"/>
      <c r="E14590" s="7"/>
    </row>
    <row r="14591" spans="1:5" x14ac:dyDescent="0.2">
      <c r="A14591" s="7"/>
      <c r="B14591" s="7"/>
      <c r="C14591" s="7"/>
      <c r="D14591" s="7"/>
      <c r="E14591" s="7"/>
    </row>
    <row r="14592" spans="1:5" x14ac:dyDescent="0.2">
      <c r="A14592" s="7"/>
      <c r="B14592" s="7"/>
      <c r="C14592" s="7"/>
      <c r="D14592" s="7"/>
      <c r="E14592" s="7"/>
    </row>
    <row r="14593" spans="1:5" x14ac:dyDescent="0.2">
      <c r="A14593" s="7"/>
      <c r="B14593" s="7"/>
      <c r="C14593" s="7"/>
      <c r="D14593" s="7"/>
      <c r="E14593" s="7"/>
    </row>
    <row r="14594" spans="1:5" x14ac:dyDescent="0.2">
      <c r="A14594" s="7"/>
      <c r="B14594" s="7"/>
      <c r="C14594" s="7"/>
      <c r="D14594" s="7"/>
      <c r="E14594" s="7"/>
    </row>
    <row r="14595" spans="1:5" x14ac:dyDescent="0.2">
      <c r="A14595" s="7"/>
      <c r="B14595" s="7"/>
      <c r="C14595" s="7"/>
      <c r="D14595" s="7"/>
      <c r="E14595" s="7"/>
    </row>
    <row r="14596" spans="1:5" x14ac:dyDescent="0.2">
      <c r="A14596" s="7"/>
      <c r="B14596" s="7"/>
      <c r="C14596" s="7"/>
      <c r="D14596" s="7"/>
      <c r="E14596" s="7"/>
    </row>
    <row r="14597" spans="1:5" x14ac:dyDescent="0.2">
      <c r="A14597" s="7"/>
      <c r="B14597" s="7"/>
      <c r="C14597" s="7"/>
      <c r="D14597" s="7"/>
      <c r="E14597" s="7"/>
    </row>
    <row r="14598" spans="1:5" x14ac:dyDescent="0.2">
      <c r="A14598" s="7"/>
      <c r="B14598" s="7"/>
      <c r="C14598" s="7"/>
      <c r="D14598" s="7"/>
      <c r="E14598" s="7"/>
    </row>
    <row r="14599" spans="1:5" x14ac:dyDescent="0.2">
      <c r="A14599" s="7"/>
      <c r="B14599" s="7"/>
      <c r="C14599" s="7"/>
      <c r="D14599" s="7"/>
      <c r="E14599" s="7"/>
    </row>
    <row r="14600" spans="1:5" x14ac:dyDescent="0.2">
      <c r="A14600" s="7"/>
      <c r="B14600" s="7"/>
      <c r="C14600" s="7"/>
      <c r="D14600" s="7"/>
      <c r="E14600" s="7"/>
    </row>
    <row r="14601" spans="1:5" x14ac:dyDescent="0.2">
      <c r="A14601" s="7"/>
      <c r="B14601" s="7"/>
      <c r="C14601" s="7"/>
      <c r="D14601" s="7"/>
      <c r="E14601" s="7"/>
    </row>
    <row r="14602" spans="1:5" x14ac:dyDescent="0.2">
      <c r="A14602" s="7"/>
      <c r="B14602" s="7"/>
      <c r="C14602" s="7"/>
      <c r="D14602" s="7"/>
      <c r="E14602" s="7"/>
    </row>
    <row r="14603" spans="1:5" x14ac:dyDescent="0.2">
      <c r="A14603" s="7"/>
      <c r="B14603" s="7"/>
      <c r="C14603" s="7"/>
      <c r="D14603" s="7"/>
      <c r="E14603" s="7"/>
    </row>
    <row r="14604" spans="1:5" x14ac:dyDescent="0.2">
      <c r="A14604" s="7"/>
      <c r="B14604" s="7"/>
      <c r="C14604" s="7"/>
      <c r="D14604" s="7"/>
      <c r="E14604" s="7"/>
    </row>
    <row r="14605" spans="1:5" x14ac:dyDescent="0.2">
      <c r="A14605" s="7"/>
      <c r="B14605" s="7"/>
      <c r="C14605" s="7"/>
      <c r="D14605" s="7"/>
      <c r="E14605" s="7"/>
    </row>
    <row r="14606" spans="1:5" x14ac:dyDescent="0.2">
      <c r="A14606" s="7"/>
      <c r="B14606" s="7"/>
      <c r="C14606" s="7"/>
      <c r="D14606" s="7"/>
      <c r="E14606" s="7"/>
    </row>
    <row r="14607" spans="1:5" x14ac:dyDescent="0.2">
      <c r="A14607" s="7"/>
      <c r="B14607" s="7"/>
      <c r="C14607" s="7"/>
      <c r="D14607" s="7"/>
      <c r="E14607" s="7"/>
    </row>
    <row r="14608" spans="1:5" x14ac:dyDescent="0.2">
      <c r="A14608" s="7"/>
      <c r="B14608" s="7"/>
      <c r="C14608" s="7"/>
      <c r="D14608" s="7"/>
      <c r="E14608" s="7"/>
    </row>
    <row r="14609" spans="1:5" x14ac:dyDescent="0.2">
      <c r="A14609" s="7"/>
      <c r="B14609" s="7"/>
      <c r="C14609" s="7"/>
      <c r="D14609" s="7"/>
      <c r="E14609" s="7"/>
    </row>
    <row r="14610" spans="1:5" x14ac:dyDescent="0.2">
      <c r="A14610" s="7"/>
      <c r="B14610" s="7"/>
      <c r="C14610" s="7"/>
      <c r="D14610" s="7"/>
      <c r="E14610" s="7"/>
    </row>
    <row r="14611" spans="1:5" ht="33" customHeight="1" x14ac:dyDescent="0.2">
      <c r="A14611" s="7"/>
      <c r="B14611" s="7"/>
      <c r="C14611" s="7"/>
      <c r="D14611" s="7"/>
      <c r="E14611" s="7"/>
    </row>
    <row r="14612" spans="1:5" x14ac:dyDescent="0.2">
      <c r="A14612" s="7"/>
      <c r="B14612" s="7"/>
      <c r="C14612" s="7"/>
      <c r="D14612" s="7"/>
      <c r="E14612" s="7"/>
    </row>
    <row r="14613" spans="1:5" x14ac:dyDescent="0.2">
      <c r="A14613" s="7"/>
      <c r="B14613" s="7"/>
      <c r="C14613" s="7"/>
      <c r="D14613" s="7"/>
      <c r="E14613" s="7"/>
    </row>
    <row r="14614" spans="1:5" x14ac:dyDescent="0.2">
      <c r="A14614" s="7"/>
      <c r="B14614" s="7"/>
      <c r="C14614" s="7"/>
      <c r="D14614" s="7"/>
      <c r="E14614" s="7"/>
    </row>
    <row r="14615" spans="1:5" ht="33" customHeight="1" x14ac:dyDescent="0.2">
      <c r="A14615" s="7"/>
      <c r="B14615" s="7"/>
      <c r="C14615" s="7"/>
      <c r="D14615" s="7"/>
      <c r="E14615" s="7"/>
    </row>
    <row r="14616" spans="1:5" x14ac:dyDescent="0.2">
      <c r="A14616" s="7"/>
      <c r="B14616" s="7"/>
      <c r="C14616" s="7"/>
      <c r="D14616" s="7"/>
      <c r="E14616" s="7"/>
    </row>
    <row r="14617" spans="1:5" x14ac:dyDescent="0.2">
      <c r="A14617" s="7"/>
      <c r="B14617" s="7"/>
      <c r="C14617" s="7"/>
      <c r="D14617" s="7"/>
      <c r="E14617" s="7"/>
    </row>
    <row r="14618" spans="1:5" x14ac:dyDescent="0.2">
      <c r="A14618" s="7"/>
      <c r="B14618" s="7"/>
      <c r="C14618" s="7"/>
      <c r="D14618" s="7"/>
      <c r="E14618" s="7"/>
    </row>
    <row r="14619" spans="1:5" x14ac:dyDescent="0.2">
      <c r="A14619" s="7"/>
      <c r="B14619" s="7"/>
      <c r="C14619" s="7"/>
      <c r="D14619" s="7"/>
      <c r="E14619" s="7"/>
    </row>
    <row r="14620" spans="1:5" x14ac:dyDescent="0.2">
      <c r="A14620" s="7"/>
      <c r="B14620" s="7"/>
      <c r="C14620" s="7"/>
      <c r="D14620" s="7"/>
      <c r="E14620" s="7"/>
    </row>
    <row r="14621" spans="1:5" x14ac:dyDescent="0.2">
      <c r="A14621" s="7"/>
      <c r="B14621" s="7"/>
      <c r="C14621" s="7"/>
      <c r="D14621" s="7"/>
      <c r="E14621" s="7"/>
    </row>
    <row r="14622" spans="1:5" x14ac:dyDescent="0.2">
      <c r="A14622" s="7"/>
      <c r="B14622" s="7"/>
      <c r="C14622" s="7"/>
      <c r="D14622" s="7"/>
      <c r="E14622" s="7"/>
    </row>
    <row r="14623" spans="1:5" x14ac:dyDescent="0.2">
      <c r="A14623" s="7"/>
      <c r="B14623" s="7"/>
      <c r="C14623" s="7"/>
      <c r="D14623" s="7"/>
      <c r="E14623" s="7"/>
    </row>
    <row r="14624" spans="1:5" ht="41.25" customHeight="1" x14ac:dyDescent="0.2">
      <c r="A14624" s="7"/>
      <c r="B14624" s="7"/>
      <c r="C14624" s="7"/>
      <c r="D14624" s="7"/>
      <c r="E14624" s="7"/>
    </row>
    <row r="14625" spans="1:5" x14ac:dyDescent="0.2">
      <c r="A14625" s="7"/>
      <c r="B14625" s="7"/>
      <c r="C14625" s="7"/>
      <c r="D14625" s="7"/>
      <c r="E14625" s="7"/>
    </row>
    <row r="14626" spans="1:5" x14ac:dyDescent="0.2">
      <c r="A14626" s="7"/>
      <c r="B14626" s="7"/>
      <c r="C14626" s="7"/>
      <c r="D14626" s="7"/>
      <c r="E14626" s="7"/>
    </row>
    <row r="14627" spans="1:5" x14ac:dyDescent="0.2">
      <c r="A14627" s="7"/>
      <c r="B14627" s="7"/>
      <c r="C14627" s="7"/>
      <c r="D14627" s="7"/>
      <c r="E14627" s="7"/>
    </row>
    <row r="14628" spans="1:5" x14ac:dyDescent="0.2">
      <c r="A14628" s="7"/>
      <c r="B14628" s="7"/>
      <c r="C14628" s="7"/>
      <c r="D14628" s="7"/>
      <c r="E14628" s="7"/>
    </row>
    <row r="14629" spans="1:5" ht="31.5" customHeight="1" x14ac:dyDescent="0.2">
      <c r="A14629" s="7"/>
      <c r="B14629" s="7"/>
      <c r="C14629" s="7"/>
      <c r="D14629" s="7"/>
      <c r="E14629" s="7"/>
    </row>
    <row r="14630" spans="1:5" x14ac:dyDescent="0.2">
      <c r="A14630" s="7"/>
      <c r="B14630" s="7"/>
      <c r="C14630" s="7"/>
      <c r="D14630" s="7"/>
      <c r="E14630" s="7"/>
    </row>
    <row r="14631" spans="1:5" ht="33" customHeight="1" x14ac:dyDescent="0.2">
      <c r="A14631" s="7"/>
      <c r="B14631" s="7"/>
      <c r="C14631" s="7"/>
      <c r="D14631" s="7"/>
      <c r="E14631" s="7"/>
    </row>
    <row r="14632" spans="1:5" x14ac:dyDescent="0.2">
      <c r="A14632" s="7"/>
      <c r="B14632" s="7"/>
      <c r="C14632" s="7"/>
      <c r="D14632" s="7"/>
      <c r="E14632" s="7"/>
    </row>
    <row r="14633" spans="1:5" ht="33" customHeight="1" x14ac:dyDescent="0.2">
      <c r="A14633" s="7"/>
      <c r="B14633" s="7"/>
      <c r="C14633" s="7"/>
      <c r="D14633" s="7"/>
      <c r="E14633" s="7"/>
    </row>
    <row r="14634" spans="1:5" x14ac:dyDescent="0.2">
      <c r="A14634" s="7"/>
      <c r="B14634" s="7"/>
      <c r="C14634" s="7"/>
      <c r="D14634" s="7"/>
      <c r="E14634" s="7"/>
    </row>
    <row r="14635" spans="1:5" x14ac:dyDescent="0.2">
      <c r="A14635" s="7"/>
      <c r="B14635" s="7"/>
      <c r="C14635" s="7"/>
      <c r="D14635" s="7"/>
      <c r="E14635" s="7"/>
    </row>
    <row r="14636" spans="1:5" ht="36.75" customHeight="1" x14ac:dyDescent="0.2">
      <c r="A14636" s="7"/>
      <c r="B14636" s="7"/>
      <c r="C14636" s="7"/>
      <c r="D14636" s="7"/>
      <c r="E14636" s="7"/>
    </row>
    <row r="14637" spans="1:5" x14ac:dyDescent="0.2">
      <c r="A14637" s="7"/>
      <c r="B14637" s="7"/>
      <c r="C14637" s="7"/>
      <c r="D14637" s="7"/>
      <c r="E14637" s="7"/>
    </row>
    <row r="14638" spans="1:5" x14ac:dyDescent="0.2">
      <c r="A14638" s="7"/>
      <c r="B14638" s="7"/>
      <c r="C14638" s="7"/>
      <c r="D14638" s="7"/>
      <c r="E14638" s="7"/>
    </row>
    <row r="14639" spans="1:5" x14ac:dyDescent="0.2">
      <c r="A14639" s="7"/>
      <c r="B14639" s="7"/>
      <c r="C14639" s="7"/>
      <c r="D14639" s="7"/>
      <c r="E14639" s="7"/>
    </row>
    <row r="14640" spans="1:5" ht="31.5" customHeight="1" x14ac:dyDescent="0.2">
      <c r="A14640" s="7"/>
      <c r="B14640" s="7"/>
      <c r="C14640" s="7"/>
      <c r="D14640" s="7"/>
      <c r="E14640" s="7"/>
    </row>
    <row r="14641" spans="1:5" x14ac:dyDescent="0.2">
      <c r="A14641" s="7"/>
      <c r="B14641" s="7"/>
      <c r="C14641" s="7"/>
      <c r="D14641" s="7"/>
      <c r="E14641" s="7"/>
    </row>
    <row r="14642" spans="1:5" x14ac:dyDescent="0.2">
      <c r="A14642" s="7"/>
      <c r="B14642" s="7"/>
      <c r="C14642" s="7"/>
      <c r="D14642" s="7"/>
      <c r="E14642" s="7"/>
    </row>
    <row r="14643" spans="1:5" x14ac:dyDescent="0.2">
      <c r="A14643" s="7"/>
      <c r="B14643" s="7"/>
      <c r="C14643" s="7"/>
      <c r="D14643" s="7"/>
      <c r="E14643" s="7"/>
    </row>
    <row r="14644" spans="1:5" x14ac:dyDescent="0.2">
      <c r="A14644" s="7"/>
      <c r="B14644" s="7"/>
      <c r="C14644" s="7"/>
      <c r="D14644" s="7"/>
      <c r="E14644" s="7"/>
    </row>
    <row r="14645" spans="1:5" x14ac:dyDescent="0.2">
      <c r="A14645" s="7"/>
      <c r="B14645" s="7"/>
      <c r="C14645" s="7"/>
      <c r="D14645" s="7"/>
      <c r="E14645" s="7"/>
    </row>
    <row r="14646" spans="1:5" x14ac:dyDescent="0.2">
      <c r="A14646" s="7"/>
      <c r="B14646" s="7"/>
      <c r="C14646" s="7"/>
      <c r="D14646" s="7"/>
      <c r="E14646" s="7"/>
    </row>
    <row r="14647" spans="1:5" x14ac:dyDescent="0.2">
      <c r="A14647" s="7"/>
      <c r="B14647" s="7"/>
      <c r="C14647" s="7"/>
      <c r="D14647" s="7"/>
      <c r="E14647" s="7"/>
    </row>
    <row r="14648" spans="1:5" x14ac:dyDescent="0.2">
      <c r="A14648" s="7"/>
      <c r="B14648" s="7"/>
      <c r="C14648" s="7"/>
      <c r="D14648" s="7"/>
      <c r="E14648" s="7"/>
    </row>
    <row r="14649" spans="1:5" ht="33" customHeight="1" x14ac:dyDescent="0.2">
      <c r="A14649" s="7"/>
      <c r="B14649" s="7"/>
      <c r="C14649" s="7"/>
      <c r="D14649" s="7"/>
      <c r="E14649" s="7"/>
    </row>
    <row r="14650" spans="1:5" x14ac:dyDescent="0.2">
      <c r="A14650" s="7"/>
      <c r="B14650" s="7"/>
      <c r="C14650" s="7"/>
      <c r="D14650" s="7"/>
      <c r="E14650" s="7"/>
    </row>
    <row r="14651" spans="1:5" x14ac:dyDescent="0.2">
      <c r="A14651" s="7"/>
      <c r="B14651" s="7"/>
      <c r="C14651" s="7"/>
      <c r="D14651" s="7"/>
      <c r="E14651" s="7"/>
    </row>
    <row r="14652" spans="1:5" x14ac:dyDescent="0.2">
      <c r="A14652" s="7"/>
      <c r="B14652" s="7"/>
      <c r="C14652" s="7"/>
      <c r="D14652" s="7"/>
      <c r="E14652" s="7"/>
    </row>
    <row r="14653" spans="1:5" ht="42.75" customHeight="1" x14ac:dyDescent="0.2">
      <c r="A14653" s="7"/>
      <c r="B14653" s="7"/>
      <c r="C14653" s="7"/>
      <c r="D14653" s="7"/>
      <c r="E14653" s="7"/>
    </row>
    <row r="14654" spans="1:5" x14ac:dyDescent="0.2">
      <c r="A14654" s="7"/>
      <c r="B14654" s="7"/>
      <c r="C14654" s="7"/>
      <c r="D14654" s="7"/>
      <c r="E14654" s="7"/>
    </row>
    <row r="14655" spans="1:5" x14ac:dyDescent="0.2">
      <c r="A14655" s="7"/>
      <c r="B14655" s="7"/>
      <c r="C14655" s="7"/>
      <c r="D14655" s="7"/>
      <c r="E14655" s="7"/>
    </row>
    <row r="14656" spans="1:5" ht="42.75" customHeight="1" x14ac:dyDescent="0.2">
      <c r="A14656" s="7"/>
      <c r="B14656" s="7"/>
      <c r="C14656" s="7"/>
      <c r="D14656" s="7"/>
      <c r="E14656" s="7"/>
    </row>
    <row r="14657" spans="1:5" ht="30.75" customHeight="1" x14ac:dyDescent="0.2">
      <c r="A14657" s="7"/>
      <c r="B14657" s="7"/>
      <c r="C14657" s="7"/>
      <c r="D14657" s="7"/>
      <c r="E14657" s="7"/>
    </row>
    <row r="14658" spans="1:5" ht="31.5" customHeight="1" x14ac:dyDescent="0.2">
      <c r="A14658" s="7"/>
      <c r="B14658" s="7"/>
      <c r="C14658" s="7"/>
      <c r="D14658" s="7"/>
      <c r="E14658" s="7"/>
    </row>
    <row r="14659" spans="1:5" x14ac:dyDescent="0.2">
      <c r="A14659" s="7"/>
      <c r="B14659" s="7"/>
      <c r="C14659" s="7"/>
      <c r="D14659" s="7"/>
      <c r="E14659" s="7"/>
    </row>
    <row r="14660" spans="1:5" x14ac:dyDescent="0.2">
      <c r="A14660" s="7"/>
      <c r="B14660" s="7"/>
      <c r="C14660" s="7"/>
      <c r="D14660" s="7"/>
      <c r="E14660" s="7"/>
    </row>
    <row r="14661" spans="1:5" x14ac:dyDescent="0.2">
      <c r="A14661" s="7"/>
      <c r="B14661" s="7"/>
      <c r="C14661" s="7"/>
      <c r="D14661" s="7"/>
      <c r="E14661" s="7"/>
    </row>
    <row r="14662" spans="1:5" x14ac:dyDescent="0.2">
      <c r="A14662" s="7"/>
      <c r="B14662" s="7"/>
      <c r="C14662" s="7"/>
      <c r="D14662" s="7"/>
      <c r="E14662" s="7"/>
    </row>
    <row r="14663" spans="1:5" x14ac:dyDescent="0.2">
      <c r="A14663" s="7"/>
      <c r="B14663" s="7"/>
      <c r="C14663" s="7"/>
      <c r="D14663" s="7"/>
      <c r="E14663" s="7"/>
    </row>
    <row r="14664" spans="1:5" x14ac:dyDescent="0.2">
      <c r="A14664" s="7"/>
      <c r="B14664" s="7"/>
      <c r="C14664" s="7"/>
      <c r="D14664" s="7"/>
      <c r="E14664" s="7"/>
    </row>
    <row r="14665" spans="1:5" x14ac:dyDescent="0.2">
      <c r="A14665" s="7"/>
      <c r="B14665" s="7"/>
      <c r="C14665" s="7"/>
      <c r="D14665" s="7"/>
      <c r="E14665" s="7"/>
    </row>
    <row r="14666" spans="1:5" x14ac:dyDescent="0.2">
      <c r="A14666" s="7"/>
      <c r="B14666" s="7"/>
      <c r="C14666" s="7"/>
      <c r="D14666" s="7"/>
      <c r="E14666" s="7"/>
    </row>
    <row r="14667" spans="1:5" x14ac:dyDescent="0.2">
      <c r="A14667" s="7"/>
      <c r="B14667" s="7"/>
      <c r="C14667" s="7"/>
      <c r="D14667" s="7"/>
      <c r="E14667" s="7"/>
    </row>
    <row r="14668" spans="1:5" x14ac:dyDescent="0.2">
      <c r="A14668" s="7"/>
      <c r="B14668" s="7"/>
      <c r="C14668" s="7"/>
      <c r="D14668" s="7"/>
      <c r="E14668" s="7"/>
    </row>
    <row r="14669" spans="1:5" x14ac:dyDescent="0.2">
      <c r="A14669" s="7"/>
      <c r="B14669" s="7"/>
      <c r="C14669" s="7"/>
      <c r="D14669" s="7"/>
      <c r="E14669" s="7"/>
    </row>
    <row r="14670" spans="1:5" x14ac:dyDescent="0.2">
      <c r="A14670" s="7"/>
      <c r="B14670" s="7"/>
      <c r="C14670" s="7"/>
      <c r="D14670" s="7"/>
      <c r="E14670" s="7"/>
    </row>
    <row r="14671" spans="1:5" x14ac:dyDescent="0.2">
      <c r="A14671" s="7"/>
      <c r="B14671" s="7"/>
      <c r="C14671" s="7"/>
      <c r="D14671" s="7"/>
      <c r="E14671" s="7"/>
    </row>
    <row r="14672" spans="1:5" x14ac:dyDescent="0.2">
      <c r="A14672" s="7"/>
      <c r="B14672" s="7"/>
      <c r="C14672" s="7"/>
      <c r="D14672" s="7"/>
      <c r="E14672" s="7"/>
    </row>
    <row r="14673" spans="1:5" x14ac:dyDescent="0.2">
      <c r="A14673" s="7"/>
      <c r="B14673" s="7"/>
      <c r="C14673" s="7"/>
      <c r="D14673" s="7"/>
      <c r="E14673" s="7"/>
    </row>
    <row r="14674" spans="1:5" x14ac:dyDescent="0.2">
      <c r="A14674" s="7"/>
      <c r="B14674" s="7"/>
      <c r="C14674" s="7"/>
      <c r="D14674" s="7"/>
      <c r="E14674" s="7"/>
    </row>
    <row r="14675" spans="1:5" x14ac:dyDescent="0.2">
      <c r="A14675" s="7"/>
      <c r="B14675" s="7"/>
      <c r="C14675" s="7"/>
      <c r="D14675" s="7"/>
      <c r="E14675" s="7"/>
    </row>
    <row r="14676" spans="1:5" x14ac:dyDescent="0.2">
      <c r="A14676" s="7"/>
      <c r="B14676" s="7"/>
      <c r="C14676" s="7"/>
      <c r="D14676" s="7"/>
      <c r="E14676" s="7"/>
    </row>
    <row r="14677" spans="1:5" x14ac:dyDescent="0.2">
      <c r="A14677" s="7"/>
      <c r="B14677" s="7"/>
      <c r="C14677" s="7"/>
      <c r="D14677" s="7"/>
      <c r="E14677" s="7"/>
    </row>
    <row r="14678" spans="1:5" x14ac:dyDescent="0.2">
      <c r="A14678" s="7"/>
      <c r="B14678" s="7"/>
      <c r="C14678" s="7"/>
      <c r="D14678" s="7"/>
      <c r="E14678" s="7"/>
    </row>
    <row r="14679" spans="1:5" x14ac:dyDescent="0.2">
      <c r="A14679" s="7"/>
      <c r="B14679" s="7"/>
      <c r="C14679" s="7"/>
      <c r="D14679" s="7"/>
      <c r="E14679" s="7"/>
    </row>
    <row r="14680" spans="1:5" x14ac:dyDescent="0.2">
      <c r="A14680" s="7"/>
      <c r="B14680" s="7"/>
      <c r="C14680" s="7"/>
      <c r="D14680" s="7"/>
      <c r="E14680" s="7"/>
    </row>
    <row r="14681" spans="1:5" ht="33" customHeight="1" x14ac:dyDescent="0.2">
      <c r="A14681" s="7"/>
      <c r="B14681" s="7"/>
      <c r="C14681" s="7"/>
      <c r="D14681" s="7"/>
      <c r="E14681" s="7"/>
    </row>
    <row r="14682" spans="1:5" x14ac:dyDescent="0.2">
      <c r="A14682" s="7"/>
      <c r="B14682" s="7"/>
      <c r="C14682" s="7"/>
      <c r="D14682" s="7"/>
      <c r="E14682" s="7"/>
    </row>
    <row r="14683" spans="1:5" x14ac:dyDescent="0.2">
      <c r="A14683" s="7"/>
      <c r="B14683" s="7"/>
      <c r="C14683" s="7"/>
      <c r="D14683" s="7"/>
      <c r="E14683" s="7"/>
    </row>
    <row r="14684" spans="1:5" ht="20.25" customHeight="1" x14ac:dyDescent="0.2">
      <c r="A14684" s="7"/>
      <c r="B14684" s="7"/>
      <c r="C14684" s="7"/>
      <c r="D14684" s="7"/>
      <c r="E14684" s="7"/>
    </row>
    <row r="14685" spans="1:5" x14ac:dyDescent="0.2">
      <c r="A14685" s="7"/>
      <c r="B14685" s="7"/>
      <c r="C14685" s="7"/>
      <c r="D14685" s="7"/>
      <c r="E14685" s="7"/>
    </row>
    <row r="14686" spans="1:5" x14ac:dyDescent="0.2">
      <c r="A14686" s="7"/>
      <c r="B14686" s="7"/>
      <c r="C14686" s="7"/>
      <c r="D14686" s="7"/>
      <c r="E14686" s="7"/>
    </row>
    <row r="14687" spans="1:5" ht="18" customHeight="1" x14ac:dyDescent="0.2">
      <c r="A14687" s="7"/>
      <c r="B14687" s="7"/>
      <c r="C14687" s="7"/>
      <c r="D14687" s="7"/>
      <c r="E14687" s="7"/>
    </row>
    <row r="14688" spans="1:5" x14ac:dyDescent="0.2">
      <c r="A14688" s="7"/>
      <c r="B14688" s="7"/>
      <c r="C14688" s="7"/>
      <c r="D14688" s="7"/>
      <c r="E14688" s="7"/>
    </row>
    <row r="14689" spans="1:5" x14ac:dyDescent="0.2">
      <c r="A14689" s="7"/>
      <c r="B14689" s="7"/>
      <c r="C14689" s="7"/>
      <c r="D14689" s="7"/>
      <c r="E14689" s="7"/>
    </row>
    <row r="14690" spans="1:5" ht="19.5" customHeight="1" x14ac:dyDescent="0.2">
      <c r="A14690" s="7"/>
      <c r="B14690" s="7"/>
      <c r="C14690" s="7"/>
      <c r="D14690" s="7"/>
      <c r="E14690" s="7"/>
    </row>
    <row r="14691" spans="1:5" ht="19.5" customHeight="1" x14ac:dyDescent="0.2">
      <c r="A14691" s="7"/>
      <c r="B14691" s="7"/>
      <c r="C14691" s="7"/>
      <c r="D14691" s="7"/>
      <c r="E14691" s="7"/>
    </row>
    <row r="14692" spans="1:5" ht="19.5" customHeight="1" x14ac:dyDescent="0.2">
      <c r="A14692" s="7"/>
      <c r="B14692" s="7"/>
      <c r="C14692" s="7"/>
      <c r="D14692" s="7"/>
      <c r="E14692" s="7"/>
    </row>
    <row r="14693" spans="1:5" ht="19.5" customHeight="1" x14ac:dyDescent="0.2">
      <c r="A14693" s="7"/>
      <c r="B14693" s="7"/>
      <c r="C14693" s="7"/>
      <c r="D14693" s="7"/>
      <c r="E14693" s="7"/>
    </row>
    <row r="14694" spans="1:5" ht="19.5" customHeight="1" x14ac:dyDescent="0.2">
      <c r="A14694" s="7"/>
      <c r="B14694" s="7"/>
      <c r="C14694" s="7"/>
      <c r="D14694" s="7"/>
      <c r="E14694" s="7"/>
    </row>
    <row r="14695" spans="1:5" ht="35.25" customHeight="1" x14ac:dyDescent="0.2">
      <c r="A14695" s="7"/>
      <c r="B14695" s="7"/>
      <c r="C14695" s="7"/>
      <c r="D14695" s="7"/>
      <c r="E14695" s="7"/>
    </row>
    <row r="14696" spans="1:5" ht="35.25" customHeight="1" x14ac:dyDescent="0.2">
      <c r="A14696" s="7"/>
      <c r="B14696" s="7"/>
      <c r="C14696" s="7"/>
      <c r="D14696" s="7"/>
      <c r="E14696" s="7"/>
    </row>
    <row r="14697" spans="1:5" ht="35.25" customHeight="1" x14ac:dyDescent="0.2">
      <c r="A14697" s="7"/>
      <c r="B14697" s="7"/>
      <c r="C14697" s="7"/>
      <c r="D14697" s="7"/>
      <c r="E14697" s="7"/>
    </row>
    <row r="14698" spans="1:5" ht="35.25" customHeight="1" x14ac:dyDescent="0.2">
      <c r="A14698" s="7"/>
      <c r="B14698" s="7"/>
      <c r="C14698" s="7"/>
      <c r="D14698" s="7"/>
      <c r="E14698" s="7"/>
    </row>
    <row r="14699" spans="1:5" ht="35.25" customHeight="1" x14ac:dyDescent="0.2">
      <c r="A14699" s="7"/>
      <c r="B14699" s="7"/>
      <c r="C14699" s="7"/>
      <c r="D14699" s="7"/>
      <c r="E14699" s="7"/>
    </row>
    <row r="14700" spans="1:5" ht="33" customHeight="1" x14ac:dyDescent="0.2">
      <c r="A14700" s="7"/>
      <c r="B14700" s="7"/>
      <c r="C14700" s="7"/>
      <c r="D14700" s="7"/>
      <c r="E14700" s="7"/>
    </row>
    <row r="14701" spans="1:5" ht="19.5" customHeight="1" x14ac:dyDescent="0.2">
      <c r="A14701" s="7"/>
      <c r="B14701" s="7"/>
      <c r="C14701" s="7"/>
      <c r="D14701" s="7"/>
      <c r="E14701" s="7"/>
    </row>
    <row r="14702" spans="1:5" ht="19.5" customHeight="1" x14ac:dyDescent="0.2">
      <c r="A14702" s="7"/>
      <c r="B14702" s="7"/>
      <c r="C14702" s="7"/>
      <c r="D14702" s="7"/>
      <c r="E14702" s="7"/>
    </row>
    <row r="14703" spans="1:5" ht="19.5" customHeight="1" x14ac:dyDescent="0.2">
      <c r="A14703" s="7"/>
      <c r="B14703" s="7"/>
      <c r="C14703" s="7"/>
      <c r="D14703" s="7"/>
      <c r="E14703" s="7"/>
    </row>
    <row r="14704" spans="1:5" ht="19.5" customHeight="1" x14ac:dyDescent="0.2">
      <c r="A14704" s="7"/>
      <c r="B14704" s="7"/>
      <c r="C14704" s="7"/>
      <c r="D14704" s="7"/>
      <c r="E14704" s="7"/>
    </row>
    <row r="14705" spans="1:5" ht="19.5" customHeight="1" x14ac:dyDescent="0.2">
      <c r="A14705" s="7"/>
      <c r="B14705" s="7"/>
      <c r="C14705" s="7"/>
      <c r="D14705" s="7"/>
      <c r="E14705" s="7"/>
    </row>
    <row r="14706" spans="1:5" ht="19.5" customHeight="1" x14ac:dyDescent="0.2">
      <c r="A14706" s="7"/>
      <c r="B14706" s="7"/>
      <c r="C14706" s="7"/>
      <c r="D14706" s="7"/>
      <c r="E14706" s="7"/>
    </row>
    <row r="14707" spans="1:5" ht="19.5" customHeight="1" x14ac:dyDescent="0.2">
      <c r="A14707" s="7"/>
      <c r="B14707" s="7"/>
      <c r="C14707" s="7"/>
      <c r="D14707" s="7"/>
      <c r="E14707" s="7"/>
    </row>
    <row r="14708" spans="1:5" ht="19.5" customHeight="1" x14ac:dyDescent="0.2">
      <c r="A14708" s="7"/>
      <c r="B14708" s="7"/>
      <c r="C14708" s="7"/>
      <c r="D14708" s="7"/>
      <c r="E14708" s="7"/>
    </row>
    <row r="14709" spans="1:5" ht="33" customHeight="1" x14ac:dyDescent="0.2">
      <c r="A14709" s="7"/>
      <c r="B14709" s="7"/>
      <c r="C14709" s="7"/>
      <c r="D14709" s="7"/>
      <c r="E14709" s="7"/>
    </row>
    <row r="14710" spans="1:5" x14ac:dyDescent="0.2">
      <c r="A14710" s="7"/>
      <c r="B14710" s="7"/>
      <c r="C14710" s="7"/>
      <c r="D14710" s="7"/>
      <c r="E14710" s="7"/>
    </row>
    <row r="14711" spans="1:5" x14ac:dyDescent="0.2">
      <c r="A14711" s="7"/>
      <c r="B14711" s="7"/>
      <c r="C14711" s="7"/>
      <c r="D14711" s="7"/>
      <c r="E14711" s="7"/>
    </row>
    <row r="14712" spans="1:5" x14ac:dyDescent="0.2">
      <c r="A14712" s="7"/>
      <c r="B14712" s="7"/>
      <c r="C14712" s="7"/>
      <c r="D14712" s="7"/>
      <c r="E14712" s="7"/>
    </row>
    <row r="14713" spans="1:5" x14ac:dyDescent="0.2">
      <c r="A14713" s="7"/>
      <c r="B14713" s="7"/>
      <c r="C14713" s="7"/>
      <c r="D14713" s="7"/>
      <c r="E14713" s="7"/>
    </row>
    <row r="14714" spans="1:5" ht="36.75" customHeight="1" x14ac:dyDescent="0.2">
      <c r="A14714" s="7"/>
      <c r="B14714" s="7"/>
      <c r="C14714" s="7"/>
      <c r="D14714" s="7"/>
      <c r="E14714" s="7"/>
    </row>
    <row r="14715" spans="1:5" x14ac:dyDescent="0.2">
      <c r="A14715" s="7"/>
      <c r="B14715" s="7"/>
      <c r="C14715" s="7"/>
      <c r="D14715" s="7"/>
      <c r="E14715" s="7"/>
    </row>
    <row r="14716" spans="1:5" x14ac:dyDescent="0.2">
      <c r="A14716" s="7"/>
      <c r="B14716" s="7"/>
      <c r="C14716" s="7"/>
      <c r="D14716" s="7"/>
      <c r="E14716" s="7"/>
    </row>
    <row r="14717" spans="1:5" x14ac:dyDescent="0.2">
      <c r="A14717" s="7"/>
      <c r="B14717" s="7"/>
      <c r="C14717" s="7"/>
      <c r="D14717" s="7"/>
      <c r="E14717" s="7"/>
    </row>
    <row r="14718" spans="1:5" x14ac:dyDescent="0.2">
      <c r="A14718" s="7"/>
      <c r="B14718" s="7"/>
      <c r="C14718" s="7"/>
      <c r="D14718" s="7"/>
      <c r="E14718" s="7"/>
    </row>
    <row r="14719" spans="1:5" ht="30.75" customHeight="1" x14ac:dyDescent="0.2">
      <c r="A14719" s="7"/>
      <c r="B14719" s="7"/>
      <c r="C14719" s="7"/>
      <c r="D14719" s="7"/>
      <c r="E14719" s="7"/>
    </row>
    <row r="14720" spans="1:5" x14ac:dyDescent="0.2">
      <c r="A14720" s="7"/>
      <c r="B14720" s="7"/>
      <c r="C14720" s="7"/>
      <c r="D14720" s="7"/>
      <c r="E14720" s="7"/>
    </row>
    <row r="14721" spans="1:5" x14ac:dyDescent="0.2">
      <c r="A14721" s="7"/>
      <c r="B14721" s="7"/>
      <c r="C14721" s="7"/>
      <c r="D14721" s="7"/>
      <c r="E14721" s="7"/>
    </row>
    <row r="14722" spans="1:5" x14ac:dyDescent="0.2">
      <c r="A14722" s="7"/>
      <c r="B14722" s="7"/>
      <c r="C14722" s="7"/>
      <c r="D14722" s="7"/>
      <c r="E14722" s="7"/>
    </row>
    <row r="14723" spans="1:5" ht="33" customHeight="1" x14ac:dyDescent="0.2">
      <c r="A14723" s="7"/>
      <c r="B14723" s="7"/>
      <c r="C14723" s="7"/>
      <c r="D14723" s="7"/>
      <c r="E14723" s="7"/>
    </row>
    <row r="14724" spans="1:5" x14ac:dyDescent="0.2">
      <c r="A14724" s="7"/>
      <c r="B14724" s="7"/>
      <c r="C14724" s="7"/>
      <c r="D14724" s="7"/>
      <c r="E14724" s="7"/>
    </row>
    <row r="14725" spans="1:5" x14ac:dyDescent="0.2">
      <c r="A14725" s="7"/>
      <c r="B14725" s="7"/>
      <c r="C14725" s="7"/>
      <c r="D14725" s="7"/>
      <c r="E14725" s="7"/>
    </row>
    <row r="14726" spans="1:5" x14ac:dyDescent="0.2">
      <c r="A14726" s="7"/>
      <c r="B14726" s="7"/>
      <c r="C14726" s="7"/>
      <c r="D14726" s="7"/>
      <c r="E14726" s="7"/>
    </row>
    <row r="14727" spans="1:5" ht="57" customHeight="1" x14ac:dyDescent="0.2">
      <c r="A14727" s="7"/>
      <c r="B14727" s="7"/>
      <c r="C14727" s="7"/>
      <c r="D14727" s="7"/>
      <c r="E14727" s="7"/>
    </row>
    <row r="14728" spans="1:5" x14ac:dyDescent="0.2">
      <c r="A14728" s="7"/>
      <c r="B14728" s="7"/>
      <c r="C14728" s="7"/>
      <c r="D14728" s="7"/>
      <c r="E14728" s="7"/>
    </row>
    <row r="14729" spans="1:5" ht="18" customHeight="1" x14ac:dyDescent="0.2">
      <c r="A14729" s="7"/>
      <c r="B14729" s="7"/>
      <c r="C14729" s="7"/>
      <c r="D14729" s="7"/>
      <c r="E14729" s="7"/>
    </row>
    <row r="14730" spans="1:5" ht="18" customHeight="1" x14ac:dyDescent="0.2">
      <c r="A14730" s="7"/>
      <c r="B14730" s="7"/>
      <c r="C14730" s="7"/>
      <c r="D14730" s="7"/>
      <c r="E14730" s="7"/>
    </row>
    <row r="14731" spans="1:5" ht="30" customHeight="1" x14ac:dyDescent="0.2">
      <c r="A14731" s="7"/>
      <c r="B14731" s="7"/>
      <c r="C14731" s="7"/>
      <c r="D14731" s="7"/>
      <c r="E14731" s="7"/>
    </row>
    <row r="14732" spans="1:5" ht="30" customHeight="1" x14ac:dyDescent="0.2">
      <c r="A14732" s="7"/>
      <c r="B14732" s="7"/>
      <c r="C14732" s="7"/>
      <c r="D14732" s="7"/>
      <c r="E14732" s="7"/>
    </row>
    <row r="14733" spans="1:5" ht="30" customHeight="1" x14ac:dyDescent="0.2">
      <c r="A14733" s="7"/>
      <c r="B14733" s="7"/>
      <c r="C14733" s="7"/>
      <c r="D14733" s="7"/>
      <c r="E14733" s="7"/>
    </row>
    <row r="14734" spans="1:5" ht="18" customHeight="1" x14ac:dyDescent="0.2">
      <c r="A14734" s="7"/>
      <c r="B14734" s="7"/>
      <c r="C14734" s="7"/>
      <c r="D14734" s="7"/>
      <c r="E14734" s="7"/>
    </row>
    <row r="14735" spans="1:5" ht="18" customHeight="1" x14ac:dyDescent="0.2">
      <c r="A14735" s="7"/>
      <c r="B14735" s="7"/>
      <c r="C14735" s="7"/>
      <c r="D14735" s="7"/>
      <c r="E14735" s="7"/>
    </row>
    <row r="14736" spans="1:5" ht="18" customHeight="1" x14ac:dyDescent="0.2">
      <c r="A14736" s="7"/>
      <c r="B14736" s="7"/>
      <c r="C14736" s="7"/>
      <c r="D14736" s="7"/>
      <c r="E14736" s="7"/>
    </row>
    <row r="14737" spans="1:5" ht="21.75" customHeight="1" x14ac:dyDescent="0.2">
      <c r="A14737" s="7"/>
      <c r="B14737" s="7"/>
      <c r="C14737" s="7"/>
      <c r="D14737" s="7"/>
      <c r="E14737" s="7"/>
    </row>
    <row r="14738" spans="1:5" ht="18" customHeight="1" x14ac:dyDescent="0.2">
      <c r="A14738" s="7"/>
      <c r="B14738" s="7"/>
      <c r="C14738" s="7"/>
      <c r="D14738" s="7"/>
      <c r="E14738" s="7"/>
    </row>
    <row r="14739" spans="1:5" ht="18" customHeight="1" x14ac:dyDescent="0.2">
      <c r="A14739" s="7"/>
      <c r="B14739" s="7"/>
      <c r="C14739" s="7"/>
      <c r="D14739" s="7"/>
      <c r="E14739" s="7"/>
    </row>
    <row r="14740" spans="1:5" ht="30" customHeight="1" x14ac:dyDescent="0.2">
      <c r="A14740" s="7"/>
      <c r="B14740" s="7"/>
      <c r="C14740" s="7"/>
      <c r="D14740" s="7"/>
      <c r="E14740" s="7"/>
    </row>
    <row r="14741" spans="1:5" ht="18" customHeight="1" x14ac:dyDescent="0.2">
      <c r="A14741" s="7"/>
      <c r="B14741" s="7"/>
      <c r="C14741" s="7"/>
      <c r="D14741" s="7"/>
      <c r="E14741" s="7"/>
    </row>
    <row r="14742" spans="1:5" ht="18" customHeight="1" x14ac:dyDescent="0.2">
      <c r="A14742" s="7"/>
      <c r="B14742" s="7"/>
      <c r="C14742" s="7"/>
      <c r="D14742" s="7"/>
      <c r="E14742" s="7"/>
    </row>
    <row r="14743" spans="1:5" ht="18" customHeight="1" x14ac:dyDescent="0.2">
      <c r="A14743" s="7"/>
      <c r="B14743" s="7"/>
      <c r="C14743" s="7"/>
      <c r="D14743" s="7"/>
      <c r="E14743" s="7"/>
    </row>
    <row r="14744" spans="1:5" ht="18" customHeight="1" x14ac:dyDescent="0.2">
      <c r="A14744" s="7"/>
      <c r="B14744" s="7"/>
      <c r="C14744" s="7"/>
      <c r="D14744" s="7"/>
      <c r="E14744" s="7"/>
    </row>
    <row r="14745" spans="1:5" ht="18" customHeight="1" x14ac:dyDescent="0.2">
      <c r="A14745" s="7"/>
      <c r="B14745" s="7"/>
      <c r="C14745" s="7"/>
      <c r="D14745" s="7"/>
      <c r="E14745" s="7"/>
    </row>
    <row r="14746" spans="1:5" ht="18" customHeight="1" x14ac:dyDescent="0.2">
      <c r="A14746" s="7"/>
      <c r="B14746" s="7"/>
      <c r="C14746" s="7"/>
      <c r="D14746" s="7"/>
      <c r="E14746" s="7"/>
    </row>
    <row r="14747" spans="1:5" ht="18" customHeight="1" x14ac:dyDescent="0.2">
      <c r="A14747" s="7"/>
      <c r="B14747" s="7"/>
      <c r="C14747" s="7"/>
      <c r="D14747" s="7"/>
      <c r="E14747" s="7"/>
    </row>
    <row r="14748" spans="1:5" ht="18" customHeight="1" x14ac:dyDescent="0.2">
      <c r="A14748" s="7"/>
      <c r="B14748" s="7"/>
      <c r="C14748" s="7"/>
      <c r="D14748" s="7"/>
      <c r="E14748" s="7"/>
    </row>
    <row r="14749" spans="1:5" ht="18" customHeight="1" x14ac:dyDescent="0.2">
      <c r="A14749" s="7"/>
      <c r="B14749" s="7"/>
      <c r="C14749" s="7"/>
      <c r="D14749" s="7"/>
      <c r="E14749" s="7"/>
    </row>
    <row r="14750" spans="1:5" ht="30" customHeight="1" x14ac:dyDescent="0.2">
      <c r="A14750" s="7"/>
      <c r="B14750" s="7"/>
      <c r="C14750" s="7"/>
      <c r="D14750" s="7"/>
      <c r="E14750" s="7"/>
    </row>
    <row r="14751" spans="1:5" ht="18" customHeight="1" x14ac:dyDescent="0.2">
      <c r="A14751" s="7"/>
      <c r="B14751" s="7"/>
      <c r="C14751" s="7"/>
      <c r="D14751" s="7"/>
      <c r="E14751" s="7"/>
    </row>
    <row r="14752" spans="1:5" ht="18" customHeight="1" x14ac:dyDescent="0.2">
      <c r="A14752" s="7"/>
      <c r="B14752" s="7"/>
      <c r="C14752" s="7"/>
      <c r="D14752" s="7"/>
      <c r="E14752" s="7"/>
    </row>
    <row r="14753" spans="1:5" ht="18" customHeight="1" x14ac:dyDescent="0.2">
      <c r="A14753" s="7"/>
      <c r="B14753" s="7"/>
      <c r="C14753" s="7"/>
      <c r="D14753" s="7"/>
      <c r="E14753" s="7"/>
    </row>
    <row r="14754" spans="1:5" ht="18" customHeight="1" x14ac:dyDescent="0.2">
      <c r="A14754" s="7"/>
      <c r="B14754" s="7"/>
      <c r="C14754" s="7"/>
      <c r="D14754" s="7"/>
      <c r="E14754" s="7"/>
    </row>
    <row r="14755" spans="1:5" ht="30" customHeight="1" x14ac:dyDescent="0.2">
      <c r="A14755" s="7"/>
      <c r="B14755" s="7"/>
      <c r="C14755" s="7"/>
      <c r="D14755" s="7"/>
      <c r="E14755" s="7"/>
    </row>
    <row r="14756" spans="1:5" ht="18" customHeight="1" x14ac:dyDescent="0.2">
      <c r="A14756" s="7"/>
      <c r="B14756" s="7"/>
      <c r="C14756" s="7"/>
      <c r="D14756" s="7"/>
      <c r="E14756" s="7"/>
    </row>
    <row r="14757" spans="1:5" ht="30" customHeight="1" x14ac:dyDescent="0.2">
      <c r="A14757" s="7"/>
      <c r="B14757" s="7"/>
      <c r="C14757" s="7"/>
      <c r="D14757" s="7"/>
      <c r="E14757" s="7"/>
    </row>
    <row r="14758" spans="1:5" ht="18" customHeight="1" x14ac:dyDescent="0.2">
      <c r="A14758" s="7"/>
      <c r="B14758" s="7"/>
      <c r="C14758" s="7"/>
      <c r="D14758" s="7"/>
      <c r="E14758" s="7"/>
    </row>
    <row r="14759" spans="1:5" ht="18" customHeight="1" x14ac:dyDescent="0.2">
      <c r="A14759" s="7"/>
      <c r="B14759" s="7"/>
      <c r="C14759" s="7"/>
      <c r="D14759" s="7"/>
      <c r="E14759" s="7"/>
    </row>
    <row r="14760" spans="1:5" ht="18" customHeight="1" x14ac:dyDescent="0.2">
      <c r="A14760" s="7"/>
      <c r="B14760" s="7"/>
      <c r="C14760" s="7"/>
      <c r="D14760" s="7"/>
      <c r="E14760" s="7"/>
    </row>
    <row r="14761" spans="1:5" ht="18" customHeight="1" x14ac:dyDescent="0.2">
      <c r="A14761" s="7"/>
      <c r="B14761" s="7"/>
      <c r="C14761" s="7"/>
      <c r="D14761" s="7"/>
      <c r="E14761" s="7"/>
    </row>
    <row r="14762" spans="1:5" ht="18" customHeight="1" x14ac:dyDescent="0.2">
      <c r="A14762" s="7"/>
      <c r="B14762" s="7"/>
      <c r="C14762" s="7"/>
      <c r="D14762" s="7"/>
      <c r="E14762" s="7"/>
    </row>
    <row r="14763" spans="1:5" ht="18" customHeight="1" x14ac:dyDescent="0.2">
      <c r="A14763" s="7"/>
      <c r="B14763" s="7"/>
      <c r="C14763" s="7"/>
      <c r="D14763" s="7"/>
      <c r="E14763" s="7"/>
    </row>
    <row r="14764" spans="1:5" ht="30" customHeight="1" x14ac:dyDescent="0.2">
      <c r="A14764" s="7"/>
      <c r="B14764" s="7"/>
      <c r="C14764" s="7"/>
      <c r="D14764" s="7"/>
      <c r="E14764" s="7"/>
    </row>
    <row r="14765" spans="1:5" ht="30" customHeight="1" x14ac:dyDescent="0.2">
      <c r="A14765" s="7"/>
      <c r="B14765" s="7"/>
      <c r="C14765" s="7"/>
      <c r="D14765" s="7"/>
      <c r="E14765" s="7"/>
    </row>
    <row r="14766" spans="1:5" ht="18" customHeight="1" x14ac:dyDescent="0.2">
      <c r="A14766" s="7"/>
      <c r="B14766" s="7"/>
      <c r="C14766" s="7"/>
      <c r="D14766" s="7"/>
      <c r="E14766" s="7"/>
    </row>
    <row r="14767" spans="1:5" ht="18" customHeight="1" x14ac:dyDescent="0.2">
      <c r="A14767" s="7"/>
      <c r="B14767" s="7"/>
      <c r="C14767" s="7"/>
      <c r="D14767" s="7"/>
      <c r="E14767" s="7"/>
    </row>
    <row r="14768" spans="1:5" ht="18" customHeight="1" x14ac:dyDescent="0.2">
      <c r="A14768" s="7"/>
      <c r="B14768" s="7"/>
      <c r="C14768" s="7"/>
      <c r="D14768" s="7"/>
      <c r="E14768" s="7"/>
    </row>
    <row r="14769" spans="1:5" ht="18" customHeight="1" x14ac:dyDescent="0.2">
      <c r="A14769" s="7"/>
      <c r="B14769" s="7"/>
      <c r="C14769" s="7"/>
      <c r="D14769" s="7"/>
      <c r="E14769" s="7"/>
    </row>
    <row r="14770" spans="1:5" ht="18" customHeight="1" x14ac:dyDescent="0.2">
      <c r="A14770" s="7"/>
      <c r="B14770" s="7"/>
      <c r="C14770" s="7"/>
      <c r="D14770" s="7"/>
      <c r="E14770" s="7"/>
    </row>
    <row r="14771" spans="1:5" ht="18" customHeight="1" x14ac:dyDescent="0.2">
      <c r="A14771" s="7"/>
      <c r="B14771" s="7"/>
      <c r="C14771" s="7"/>
      <c r="D14771" s="7"/>
      <c r="E14771" s="7"/>
    </row>
    <row r="14772" spans="1:5" ht="18" customHeight="1" x14ac:dyDescent="0.2">
      <c r="A14772" s="7"/>
      <c r="B14772" s="7"/>
      <c r="C14772" s="7"/>
      <c r="D14772" s="7"/>
      <c r="E14772" s="7"/>
    </row>
    <row r="14773" spans="1:5" ht="18" customHeight="1" x14ac:dyDescent="0.2">
      <c r="A14773" s="7"/>
      <c r="B14773" s="7"/>
      <c r="C14773" s="7"/>
      <c r="D14773" s="7"/>
      <c r="E14773" s="7"/>
    </row>
    <row r="14774" spans="1:5" ht="18" customHeight="1" x14ac:dyDescent="0.2">
      <c r="A14774" s="7"/>
      <c r="B14774" s="7"/>
      <c r="C14774" s="7"/>
      <c r="D14774" s="7"/>
      <c r="E14774" s="7"/>
    </row>
    <row r="14775" spans="1:5" ht="30" customHeight="1" x14ac:dyDescent="0.2">
      <c r="A14775" s="7"/>
      <c r="B14775" s="7"/>
      <c r="C14775" s="7"/>
      <c r="D14775" s="7"/>
      <c r="E14775" s="7"/>
    </row>
    <row r="14776" spans="1:5" ht="30" customHeight="1" x14ac:dyDescent="0.2">
      <c r="A14776" s="7"/>
      <c r="B14776" s="7"/>
      <c r="C14776" s="7"/>
      <c r="D14776" s="7"/>
      <c r="E14776" s="7"/>
    </row>
    <row r="14777" spans="1:5" ht="18" customHeight="1" x14ac:dyDescent="0.2">
      <c r="A14777" s="7"/>
      <c r="B14777" s="7"/>
      <c r="C14777" s="7"/>
      <c r="D14777" s="7"/>
      <c r="E14777" s="7"/>
    </row>
    <row r="14778" spans="1:5" ht="18" customHeight="1" x14ac:dyDescent="0.2">
      <c r="A14778" s="7"/>
      <c r="B14778" s="7"/>
      <c r="C14778" s="7"/>
      <c r="D14778" s="7"/>
      <c r="E14778" s="7"/>
    </row>
    <row r="14779" spans="1:5" ht="18" customHeight="1" x14ac:dyDescent="0.2">
      <c r="A14779" s="7"/>
      <c r="B14779" s="7"/>
      <c r="C14779" s="7"/>
      <c r="D14779" s="7"/>
      <c r="E14779" s="7"/>
    </row>
    <row r="14780" spans="1:5" ht="18" customHeight="1" x14ac:dyDescent="0.2">
      <c r="A14780" s="7"/>
      <c r="B14780" s="7"/>
      <c r="C14780" s="7"/>
      <c r="D14780" s="7"/>
      <c r="E14780" s="7"/>
    </row>
    <row r="14781" spans="1:5" ht="45" customHeight="1" x14ac:dyDescent="0.2">
      <c r="A14781" s="7"/>
      <c r="B14781" s="7"/>
      <c r="C14781" s="7"/>
      <c r="D14781" s="7"/>
      <c r="E14781" s="7"/>
    </row>
    <row r="14782" spans="1:5" ht="18" customHeight="1" x14ac:dyDescent="0.2">
      <c r="A14782" s="7"/>
      <c r="B14782" s="7"/>
      <c r="C14782" s="7"/>
      <c r="D14782" s="7"/>
      <c r="E14782" s="7"/>
    </row>
    <row r="14783" spans="1:5" ht="18" customHeight="1" x14ac:dyDescent="0.2">
      <c r="A14783" s="7"/>
      <c r="B14783" s="7"/>
      <c r="C14783" s="7"/>
      <c r="D14783" s="7"/>
      <c r="E14783" s="7"/>
    </row>
    <row r="14784" spans="1:5" ht="30" customHeight="1" x14ac:dyDescent="0.2">
      <c r="A14784" s="7"/>
      <c r="B14784" s="7"/>
      <c r="C14784" s="7"/>
      <c r="D14784" s="7"/>
      <c r="E14784" s="7"/>
    </row>
    <row r="14785" spans="1:5" ht="30" customHeight="1" x14ac:dyDescent="0.2">
      <c r="A14785" s="7"/>
      <c r="B14785" s="7"/>
      <c r="C14785" s="7"/>
      <c r="D14785" s="7"/>
      <c r="E14785" s="7"/>
    </row>
    <row r="14786" spans="1:5" ht="18" customHeight="1" x14ac:dyDescent="0.2">
      <c r="A14786" s="7"/>
      <c r="B14786" s="7"/>
      <c r="C14786" s="7"/>
      <c r="D14786" s="7"/>
      <c r="E14786" s="7"/>
    </row>
    <row r="14787" spans="1:5" ht="18" customHeight="1" x14ac:dyDescent="0.2">
      <c r="A14787" s="7"/>
      <c r="B14787" s="7"/>
      <c r="C14787" s="7"/>
      <c r="D14787" s="7"/>
      <c r="E14787" s="7"/>
    </row>
    <row r="14788" spans="1:5" ht="18" customHeight="1" x14ac:dyDescent="0.2">
      <c r="A14788" s="7"/>
      <c r="B14788" s="7"/>
      <c r="C14788" s="7"/>
      <c r="D14788" s="7"/>
      <c r="E14788" s="7"/>
    </row>
    <row r="14789" spans="1:5" ht="30" customHeight="1" x14ac:dyDescent="0.2">
      <c r="A14789" s="7"/>
      <c r="B14789" s="7"/>
      <c r="C14789" s="7"/>
      <c r="D14789" s="7"/>
      <c r="E14789" s="7"/>
    </row>
    <row r="14790" spans="1:5" ht="18" customHeight="1" x14ac:dyDescent="0.2">
      <c r="A14790" s="7"/>
      <c r="B14790" s="7"/>
      <c r="C14790" s="7"/>
      <c r="D14790" s="7"/>
      <c r="E14790" s="7"/>
    </row>
    <row r="14791" spans="1:5" ht="30" customHeight="1" x14ac:dyDescent="0.2">
      <c r="A14791" s="7"/>
      <c r="B14791" s="7"/>
      <c r="C14791" s="7"/>
      <c r="D14791" s="7"/>
      <c r="E14791" s="7"/>
    </row>
    <row r="14792" spans="1:5" ht="18" customHeight="1" x14ac:dyDescent="0.2">
      <c r="A14792" s="7"/>
      <c r="B14792" s="7"/>
      <c r="C14792" s="7"/>
      <c r="D14792" s="7"/>
      <c r="E14792" s="7"/>
    </row>
    <row r="14793" spans="1:5" ht="45" customHeight="1" x14ac:dyDescent="0.2">
      <c r="A14793" s="7"/>
      <c r="B14793" s="7"/>
      <c r="C14793" s="7"/>
      <c r="D14793" s="7"/>
      <c r="E14793" s="7"/>
    </row>
    <row r="14794" spans="1:5" ht="18" customHeight="1" x14ac:dyDescent="0.2">
      <c r="A14794" s="7"/>
      <c r="B14794" s="7"/>
      <c r="C14794" s="7"/>
      <c r="D14794" s="7"/>
      <c r="E14794" s="7"/>
    </row>
    <row r="14795" spans="1:5" ht="45" customHeight="1" x14ac:dyDescent="0.2">
      <c r="A14795" s="7"/>
      <c r="B14795" s="7"/>
      <c r="C14795" s="7"/>
      <c r="D14795" s="7"/>
      <c r="E14795" s="7"/>
    </row>
    <row r="14796" spans="1:5" ht="18" customHeight="1" x14ac:dyDescent="0.2">
      <c r="A14796" s="7"/>
      <c r="B14796" s="7"/>
      <c r="C14796" s="7"/>
      <c r="D14796" s="7"/>
      <c r="E14796" s="7"/>
    </row>
    <row r="14797" spans="1:5" ht="30" customHeight="1" x14ac:dyDescent="0.2">
      <c r="A14797" s="7"/>
      <c r="B14797" s="7"/>
      <c r="C14797" s="7"/>
      <c r="D14797" s="7"/>
      <c r="E14797" s="7"/>
    </row>
    <row r="14798" spans="1:5" ht="39.75" customHeight="1" x14ac:dyDescent="0.2">
      <c r="A14798" s="7"/>
      <c r="B14798" s="7"/>
      <c r="C14798" s="7"/>
      <c r="D14798" s="7"/>
      <c r="E14798" s="7"/>
    </row>
    <row r="14799" spans="1:5" ht="30" customHeight="1" x14ac:dyDescent="0.2">
      <c r="A14799" s="7"/>
      <c r="B14799" s="7"/>
      <c r="C14799" s="7"/>
      <c r="D14799" s="7"/>
      <c r="E14799" s="7"/>
    </row>
    <row r="14800" spans="1:5" ht="30" customHeight="1" x14ac:dyDescent="0.2">
      <c r="A14800" s="7"/>
      <c r="B14800" s="7"/>
      <c r="C14800" s="7"/>
      <c r="D14800" s="7"/>
      <c r="E14800" s="7"/>
    </row>
    <row r="14801" spans="1:5" ht="18" customHeight="1" x14ac:dyDescent="0.2">
      <c r="A14801" s="7"/>
      <c r="B14801" s="7"/>
      <c r="C14801" s="7"/>
      <c r="D14801" s="7"/>
      <c r="E14801" s="7"/>
    </row>
    <row r="14802" spans="1:5" ht="18" customHeight="1" x14ac:dyDescent="0.2">
      <c r="A14802" s="7"/>
      <c r="B14802" s="7"/>
      <c r="C14802" s="7"/>
      <c r="D14802" s="7"/>
      <c r="E14802" s="7"/>
    </row>
    <row r="14803" spans="1:5" ht="18" customHeight="1" x14ac:dyDescent="0.2">
      <c r="A14803" s="7"/>
      <c r="B14803" s="7"/>
      <c r="C14803" s="7"/>
      <c r="D14803" s="7"/>
      <c r="E14803" s="7"/>
    </row>
    <row r="14804" spans="1:5" ht="30" customHeight="1" x14ac:dyDescent="0.2">
      <c r="A14804" s="7"/>
      <c r="B14804" s="7"/>
      <c r="C14804" s="7"/>
      <c r="D14804" s="7"/>
      <c r="E14804" s="7"/>
    </row>
    <row r="14805" spans="1:5" ht="18" customHeight="1" x14ac:dyDescent="0.2">
      <c r="A14805" s="7"/>
      <c r="B14805" s="7"/>
      <c r="C14805" s="7"/>
      <c r="D14805" s="7"/>
      <c r="E14805" s="7"/>
    </row>
    <row r="14806" spans="1:5" ht="18" customHeight="1" x14ac:dyDescent="0.2">
      <c r="A14806" s="7"/>
      <c r="B14806" s="7"/>
      <c r="C14806" s="7"/>
      <c r="D14806" s="7"/>
      <c r="E14806" s="7"/>
    </row>
    <row r="14807" spans="1:5" ht="18" customHeight="1" x14ac:dyDescent="0.2">
      <c r="A14807" s="7"/>
      <c r="B14807" s="7"/>
      <c r="C14807" s="7"/>
      <c r="D14807" s="7"/>
      <c r="E14807" s="7"/>
    </row>
    <row r="14808" spans="1:5" ht="18" customHeight="1" x14ac:dyDescent="0.2">
      <c r="A14808" s="7"/>
      <c r="B14808" s="7"/>
      <c r="C14808" s="7"/>
      <c r="D14808" s="7"/>
      <c r="E14808" s="7"/>
    </row>
    <row r="14809" spans="1:5" ht="18" customHeight="1" x14ac:dyDescent="0.2">
      <c r="A14809" s="7"/>
      <c r="B14809" s="7"/>
      <c r="C14809" s="7"/>
      <c r="D14809" s="7"/>
      <c r="E14809" s="7"/>
    </row>
    <row r="14810" spans="1:5" ht="18" customHeight="1" x14ac:dyDescent="0.2">
      <c r="A14810" s="7"/>
      <c r="B14810" s="7"/>
      <c r="C14810" s="7"/>
      <c r="D14810" s="7"/>
      <c r="E14810" s="7"/>
    </row>
    <row r="14811" spans="1:5" ht="18" customHeight="1" x14ac:dyDescent="0.2">
      <c r="A14811" s="7"/>
      <c r="B14811" s="7"/>
      <c r="C14811" s="7"/>
      <c r="D14811" s="7"/>
      <c r="E14811" s="7"/>
    </row>
    <row r="14812" spans="1:5" ht="18" customHeight="1" x14ac:dyDescent="0.2">
      <c r="A14812" s="7"/>
      <c r="B14812" s="7"/>
      <c r="C14812" s="7"/>
      <c r="D14812" s="7"/>
      <c r="E14812" s="7"/>
    </row>
    <row r="14813" spans="1:5" ht="18" customHeight="1" x14ac:dyDescent="0.2">
      <c r="A14813" s="7"/>
      <c r="B14813" s="7"/>
      <c r="C14813" s="7"/>
      <c r="D14813" s="7"/>
      <c r="E14813" s="7"/>
    </row>
    <row r="14814" spans="1:5" ht="18" customHeight="1" x14ac:dyDescent="0.2">
      <c r="A14814" s="7"/>
      <c r="B14814" s="7"/>
      <c r="C14814" s="7"/>
      <c r="D14814" s="7"/>
      <c r="E14814" s="7"/>
    </row>
    <row r="14815" spans="1:5" ht="18" customHeight="1" x14ac:dyDescent="0.2">
      <c r="A14815" s="7"/>
      <c r="B14815" s="7"/>
      <c r="C14815" s="7"/>
      <c r="D14815" s="7"/>
      <c r="E14815" s="7"/>
    </row>
    <row r="14816" spans="1:5" ht="18" customHeight="1" x14ac:dyDescent="0.2">
      <c r="A14816" s="7"/>
      <c r="B14816" s="7"/>
      <c r="C14816" s="7"/>
      <c r="D14816" s="7"/>
      <c r="E14816" s="7"/>
    </row>
    <row r="14817" spans="1:5" ht="18" customHeight="1" x14ac:dyDescent="0.2">
      <c r="A14817" s="7"/>
      <c r="B14817" s="7"/>
      <c r="C14817" s="7"/>
      <c r="D14817" s="7"/>
      <c r="E14817" s="7"/>
    </row>
    <row r="14818" spans="1:5" ht="18" customHeight="1" x14ac:dyDescent="0.2">
      <c r="A14818" s="7"/>
      <c r="B14818" s="7"/>
      <c r="C14818" s="7"/>
      <c r="D14818" s="7"/>
      <c r="E14818" s="7"/>
    </row>
    <row r="14819" spans="1:5" ht="18" customHeight="1" x14ac:dyDescent="0.2">
      <c r="A14819" s="7"/>
      <c r="B14819" s="7"/>
      <c r="C14819" s="7"/>
      <c r="D14819" s="7"/>
      <c r="E14819" s="7"/>
    </row>
    <row r="14820" spans="1:5" ht="18" customHeight="1" x14ac:dyDescent="0.2">
      <c r="A14820" s="7"/>
      <c r="B14820" s="7"/>
      <c r="C14820" s="7"/>
      <c r="D14820" s="7"/>
      <c r="E14820" s="7"/>
    </row>
    <row r="14821" spans="1:5" ht="18" customHeight="1" x14ac:dyDescent="0.2">
      <c r="A14821" s="7"/>
      <c r="B14821" s="7"/>
      <c r="C14821" s="7"/>
      <c r="D14821" s="7"/>
      <c r="E14821" s="7"/>
    </row>
    <row r="14822" spans="1:5" ht="18" customHeight="1" x14ac:dyDescent="0.2">
      <c r="A14822" s="7"/>
      <c r="B14822" s="7"/>
      <c r="C14822" s="7"/>
      <c r="D14822" s="7"/>
      <c r="E14822" s="7"/>
    </row>
    <row r="14823" spans="1:5" ht="18" customHeight="1" x14ac:dyDescent="0.2">
      <c r="A14823" s="7"/>
      <c r="B14823" s="7"/>
      <c r="C14823" s="7"/>
      <c r="D14823" s="7"/>
      <c r="E14823" s="7"/>
    </row>
    <row r="14824" spans="1:5" ht="18" customHeight="1" x14ac:dyDescent="0.2">
      <c r="A14824" s="7"/>
      <c r="B14824" s="7"/>
      <c r="C14824" s="7"/>
      <c r="D14824" s="7"/>
      <c r="E14824" s="7"/>
    </row>
    <row r="14825" spans="1:5" ht="18" customHeight="1" x14ac:dyDescent="0.2">
      <c r="A14825" s="7"/>
      <c r="B14825" s="7"/>
      <c r="C14825" s="7"/>
      <c r="D14825" s="7"/>
      <c r="E14825" s="7"/>
    </row>
    <row r="14826" spans="1:5" ht="18" customHeight="1" x14ac:dyDescent="0.2">
      <c r="A14826" s="7"/>
      <c r="B14826" s="7"/>
      <c r="C14826" s="7"/>
      <c r="D14826" s="7"/>
      <c r="E14826" s="7"/>
    </row>
    <row r="14827" spans="1:5" ht="30" customHeight="1" x14ac:dyDescent="0.2">
      <c r="A14827" s="7"/>
      <c r="B14827" s="7"/>
      <c r="C14827" s="7"/>
      <c r="D14827" s="7"/>
      <c r="E14827" s="7"/>
    </row>
    <row r="14828" spans="1:5" ht="30" customHeight="1" x14ac:dyDescent="0.2">
      <c r="A14828" s="7"/>
      <c r="B14828" s="7"/>
      <c r="C14828" s="7"/>
      <c r="D14828" s="7"/>
      <c r="E14828" s="7"/>
    </row>
    <row r="14829" spans="1:5" ht="18" customHeight="1" x14ac:dyDescent="0.2">
      <c r="A14829" s="7"/>
      <c r="B14829" s="7"/>
      <c r="C14829" s="7"/>
      <c r="D14829" s="7"/>
      <c r="E14829" s="7"/>
    </row>
    <row r="14830" spans="1:5" ht="18" customHeight="1" x14ac:dyDescent="0.2">
      <c r="A14830" s="7"/>
      <c r="B14830" s="7"/>
      <c r="C14830" s="7"/>
      <c r="D14830" s="7"/>
      <c r="E14830" s="7"/>
    </row>
    <row r="14831" spans="1:5" ht="18" customHeight="1" x14ac:dyDescent="0.2">
      <c r="A14831" s="7"/>
      <c r="B14831" s="7"/>
      <c r="C14831" s="7"/>
      <c r="D14831" s="7"/>
      <c r="E14831" s="7"/>
    </row>
    <row r="14832" spans="1:5" ht="18" customHeight="1" x14ac:dyDescent="0.2">
      <c r="A14832" s="7"/>
      <c r="B14832" s="7"/>
      <c r="C14832" s="7"/>
      <c r="D14832" s="7"/>
      <c r="E14832" s="7"/>
    </row>
    <row r="14833" spans="1:5" ht="18" customHeight="1" x14ac:dyDescent="0.2">
      <c r="A14833" s="7"/>
      <c r="B14833" s="7"/>
      <c r="C14833" s="7"/>
      <c r="D14833" s="7"/>
      <c r="E14833" s="7"/>
    </row>
    <row r="14834" spans="1:5" ht="18" customHeight="1" x14ac:dyDescent="0.2">
      <c r="A14834" s="7"/>
      <c r="B14834" s="7"/>
      <c r="C14834" s="7"/>
      <c r="D14834" s="7"/>
      <c r="E14834" s="7"/>
    </row>
    <row r="14835" spans="1:5" ht="18" customHeight="1" x14ac:dyDescent="0.2">
      <c r="A14835" s="7"/>
      <c r="B14835" s="7"/>
      <c r="C14835" s="7"/>
      <c r="D14835" s="7"/>
      <c r="E14835" s="7"/>
    </row>
    <row r="14836" spans="1:5" ht="18" customHeight="1" x14ac:dyDescent="0.2">
      <c r="A14836" s="7"/>
      <c r="B14836" s="7"/>
      <c r="C14836" s="7"/>
      <c r="D14836" s="7"/>
      <c r="E14836" s="7"/>
    </row>
    <row r="14837" spans="1:5" ht="18" customHeight="1" x14ac:dyDescent="0.2">
      <c r="A14837" s="7"/>
      <c r="B14837" s="7"/>
      <c r="C14837" s="7"/>
      <c r="D14837" s="7"/>
      <c r="E14837" s="7"/>
    </row>
    <row r="14838" spans="1:5" ht="18" customHeight="1" x14ac:dyDescent="0.2">
      <c r="A14838" s="7"/>
      <c r="B14838" s="7"/>
      <c r="C14838" s="7"/>
      <c r="D14838" s="7"/>
      <c r="E14838" s="7"/>
    </row>
    <row r="14839" spans="1:5" ht="18" customHeight="1" x14ac:dyDescent="0.2">
      <c r="A14839" s="7"/>
      <c r="B14839" s="7"/>
      <c r="C14839" s="7"/>
      <c r="D14839" s="7"/>
      <c r="E14839" s="7"/>
    </row>
    <row r="14840" spans="1:5" ht="24.75" customHeight="1" x14ac:dyDescent="0.2">
      <c r="A14840" s="7"/>
      <c r="B14840" s="7"/>
      <c r="C14840" s="7"/>
      <c r="D14840" s="7"/>
      <c r="E14840" s="7"/>
    </row>
    <row r="14841" spans="1:5" ht="30" customHeight="1" x14ac:dyDescent="0.2">
      <c r="A14841" s="7"/>
      <c r="B14841" s="7"/>
      <c r="C14841" s="7"/>
      <c r="D14841" s="7"/>
      <c r="E14841" s="7"/>
    </row>
    <row r="14842" spans="1:5" ht="30" customHeight="1" x14ac:dyDescent="0.2">
      <c r="A14842" s="7"/>
      <c r="B14842" s="7"/>
      <c r="C14842" s="7"/>
      <c r="D14842" s="7"/>
      <c r="E14842" s="7"/>
    </row>
    <row r="14843" spans="1:5" ht="30" customHeight="1" x14ac:dyDescent="0.2">
      <c r="A14843" s="7"/>
      <c r="B14843" s="7"/>
      <c r="C14843" s="7"/>
      <c r="D14843" s="7"/>
      <c r="E14843" s="7"/>
    </row>
    <row r="14844" spans="1:5" ht="30" customHeight="1" x14ac:dyDescent="0.2">
      <c r="A14844" s="7"/>
      <c r="B14844" s="7"/>
      <c r="C14844" s="7"/>
      <c r="D14844" s="7"/>
      <c r="E14844" s="7"/>
    </row>
    <row r="14845" spans="1:5" ht="18" customHeight="1" x14ac:dyDescent="0.2">
      <c r="A14845" s="7"/>
      <c r="B14845" s="7"/>
      <c r="C14845" s="7"/>
      <c r="D14845" s="7"/>
      <c r="E14845" s="7"/>
    </row>
    <row r="14846" spans="1:5" ht="18" customHeight="1" x14ac:dyDescent="0.2">
      <c r="A14846" s="7"/>
      <c r="B14846" s="7"/>
      <c r="C14846" s="7"/>
      <c r="D14846" s="7"/>
      <c r="E14846" s="7"/>
    </row>
    <row r="14847" spans="1:5" ht="18" customHeight="1" x14ac:dyDescent="0.2">
      <c r="A14847" s="7"/>
      <c r="B14847" s="7"/>
      <c r="C14847" s="7"/>
      <c r="D14847" s="7"/>
      <c r="E14847" s="7"/>
    </row>
    <row r="14848" spans="1:5" ht="18" customHeight="1" x14ac:dyDescent="0.2">
      <c r="A14848" s="7"/>
      <c r="B14848" s="7"/>
      <c r="C14848" s="7"/>
      <c r="D14848" s="7"/>
      <c r="E14848" s="7"/>
    </row>
    <row r="14849" spans="1:5" ht="18" customHeight="1" x14ac:dyDescent="0.2">
      <c r="A14849" s="7"/>
      <c r="B14849" s="7"/>
      <c r="C14849" s="7"/>
      <c r="D14849" s="7"/>
      <c r="E14849" s="7"/>
    </row>
    <row r="14850" spans="1:5" ht="18" customHeight="1" x14ac:dyDescent="0.2">
      <c r="A14850" s="7"/>
      <c r="B14850" s="7"/>
      <c r="C14850" s="7"/>
      <c r="D14850" s="7"/>
      <c r="E14850" s="7"/>
    </row>
    <row r="14851" spans="1:5" ht="18" customHeight="1" x14ac:dyDescent="0.2">
      <c r="A14851" s="7"/>
      <c r="B14851" s="7"/>
      <c r="C14851" s="7"/>
      <c r="D14851" s="7"/>
      <c r="E14851" s="7"/>
    </row>
    <row r="14852" spans="1:5" ht="18" customHeight="1" x14ac:dyDescent="0.2">
      <c r="A14852" s="7"/>
      <c r="B14852" s="7"/>
      <c r="C14852" s="7"/>
      <c r="D14852" s="7"/>
      <c r="E14852" s="7"/>
    </row>
    <row r="14853" spans="1:5" ht="36.75" customHeight="1" x14ac:dyDescent="0.2">
      <c r="A14853" s="7"/>
      <c r="B14853" s="7"/>
      <c r="C14853" s="7"/>
      <c r="D14853" s="7"/>
      <c r="E14853" s="7"/>
    </row>
    <row r="14854" spans="1:5" ht="20.25" customHeight="1" x14ac:dyDescent="0.2">
      <c r="A14854" s="7"/>
      <c r="B14854" s="7"/>
      <c r="C14854" s="7"/>
      <c r="D14854" s="7"/>
      <c r="E14854" s="7"/>
    </row>
    <row r="14855" spans="1:5" ht="20.25" customHeight="1" x14ac:dyDescent="0.2">
      <c r="A14855" s="7"/>
      <c r="B14855" s="7"/>
      <c r="C14855" s="7"/>
      <c r="D14855" s="7"/>
      <c r="E14855" s="7"/>
    </row>
    <row r="14856" spans="1:5" ht="20.25" customHeight="1" x14ac:dyDescent="0.2">
      <c r="A14856" s="7"/>
      <c r="B14856" s="7"/>
      <c r="C14856" s="7"/>
      <c r="D14856" s="7"/>
      <c r="E14856" s="7"/>
    </row>
    <row r="14857" spans="1:5" ht="23.25" customHeight="1" x14ac:dyDescent="0.2">
      <c r="A14857" s="7"/>
      <c r="B14857" s="7"/>
      <c r="C14857" s="7"/>
      <c r="D14857" s="7"/>
      <c r="E14857" s="7"/>
    </row>
    <row r="14858" spans="1:5" ht="20.25" customHeight="1" x14ac:dyDescent="0.2">
      <c r="A14858" s="7"/>
      <c r="B14858" s="7"/>
      <c r="C14858" s="7"/>
      <c r="D14858" s="7"/>
      <c r="E14858" s="7"/>
    </row>
    <row r="14859" spans="1:5" ht="20.25" customHeight="1" x14ac:dyDescent="0.2">
      <c r="A14859" s="7"/>
      <c r="B14859" s="7"/>
      <c r="C14859" s="7"/>
      <c r="D14859" s="7"/>
      <c r="E14859" s="7"/>
    </row>
    <row r="14860" spans="1:5" ht="20.25" customHeight="1" x14ac:dyDescent="0.2">
      <c r="A14860" s="7"/>
      <c r="B14860" s="7"/>
      <c r="C14860" s="7"/>
      <c r="D14860" s="7"/>
      <c r="E14860" s="7"/>
    </row>
    <row r="14861" spans="1:5" ht="38.25" customHeight="1" x14ac:dyDescent="0.2">
      <c r="A14861" s="7"/>
      <c r="B14861" s="7"/>
      <c r="C14861" s="7"/>
      <c r="D14861" s="7"/>
      <c r="E14861" s="7"/>
    </row>
    <row r="14862" spans="1:5" ht="39" customHeight="1" x14ac:dyDescent="0.2">
      <c r="A14862" s="7"/>
      <c r="B14862" s="7"/>
      <c r="C14862" s="7"/>
      <c r="D14862" s="7"/>
      <c r="E14862" s="7"/>
    </row>
    <row r="14863" spans="1:5" ht="18" customHeight="1" x14ac:dyDescent="0.2">
      <c r="A14863" s="7"/>
      <c r="B14863" s="7"/>
      <c r="C14863" s="7"/>
      <c r="D14863" s="7"/>
      <c r="E14863" s="7"/>
    </row>
    <row r="14864" spans="1:5" ht="21.75" customHeight="1" x14ac:dyDescent="0.2">
      <c r="A14864" s="7"/>
      <c r="B14864" s="7"/>
      <c r="C14864" s="7"/>
      <c r="D14864" s="7"/>
      <c r="E14864" s="7"/>
    </row>
    <row r="14865" spans="1:5" x14ac:dyDescent="0.2">
      <c r="A14865" s="7"/>
      <c r="B14865" s="7"/>
      <c r="C14865" s="7"/>
      <c r="D14865" s="7"/>
      <c r="E14865" s="7"/>
    </row>
    <row r="14866" spans="1:5" x14ac:dyDescent="0.2">
      <c r="A14866" s="7"/>
      <c r="B14866" s="7"/>
      <c r="C14866" s="7"/>
      <c r="D14866" s="7"/>
      <c r="E14866" s="7"/>
    </row>
    <row r="14867" spans="1:5" x14ac:dyDescent="0.2">
      <c r="A14867" s="7"/>
      <c r="B14867" s="7"/>
      <c r="C14867" s="7"/>
      <c r="D14867" s="7"/>
      <c r="E14867" s="7"/>
    </row>
    <row r="14868" spans="1:5" x14ac:dyDescent="0.2">
      <c r="A14868" s="7"/>
      <c r="B14868" s="7"/>
      <c r="C14868" s="7"/>
      <c r="D14868" s="7"/>
      <c r="E14868" s="7"/>
    </row>
    <row r="14869" spans="1:5" ht="60" customHeight="1" x14ac:dyDescent="0.2">
      <c r="A14869" s="7"/>
      <c r="B14869" s="7"/>
      <c r="C14869" s="7"/>
      <c r="D14869" s="7"/>
      <c r="E14869" s="7"/>
    </row>
    <row r="14870" spans="1:5" x14ac:dyDescent="0.2">
      <c r="A14870" s="7"/>
      <c r="B14870" s="7"/>
      <c r="C14870" s="7"/>
      <c r="D14870" s="7"/>
      <c r="E14870" s="7"/>
    </row>
    <row r="14871" spans="1:5" ht="39" customHeight="1" x14ac:dyDescent="0.2">
      <c r="A14871" s="7"/>
      <c r="B14871" s="7"/>
      <c r="C14871" s="7"/>
      <c r="D14871" s="7"/>
      <c r="E14871" s="7"/>
    </row>
    <row r="14872" spans="1:5" ht="23.25" customHeight="1" x14ac:dyDescent="0.2">
      <c r="A14872" s="7"/>
      <c r="B14872" s="7"/>
      <c r="C14872" s="7"/>
      <c r="D14872" s="7"/>
      <c r="E14872" s="7"/>
    </row>
    <row r="14873" spans="1:5" ht="41.25" customHeight="1" x14ac:dyDescent="0.2">
      <c r="A14873" s="7"/>
      <c r="B14873" s="7"/>
      <c r="C14873" s="7"/>
      <c r="D14873" s="7"/>
      <c r="E14873" s="7"/>
    </row>
    <row r="14874" spans="1:5" ht="41.25" customHeight="1" x14ac:dyDescent="0.2">
      <c r="A14874" s="7"/>
      <c r="B14874" s="7"/>
      <c r="C14874" s="7"/>
      <c r="D14874" s="7"/>
      <c r="E14874" s="7"/>
    </row>
    <row r="14875" spans="1:5" ht="41.25" customHeight="1" x14ac:dyDescent="0.2">
      <c r="A14875" s="7"/>
      <c r="B14875" s="7"/>
      <c r="C14875" s="7"/>
      <c r="D14875" s="7"/>
      <c r="E14875" s="7"/>
    </row>
    <row r="14876" spans="1:5" ht="41.25" customHeight="1" x14ac:dyDescent="0.2">
      <c r="A14876" s="7"/>
      <c r="B14876" s="7"/>
      <c r="C14876" s="7"/>
      <c r="D14876" s="7"/>
      <c r="E14876" s="7"/>
    </row>
    <row r="14877" spans="1:5" ht="48" customHeight="1" x14ac:dyDescent="0.2">
      <c r="A14877" s="7"/>
      <c r="B14877" s="7"/>
      <c r="C14877" s="7"/>
      <c r="D14877" s="7"/>
      <c r="E14877" s="7"/>
    </row>
    <row r="14878" spans="1:5" s="9" customFormat="1" ht="27.75" customHeight="1" x14ac:dyDescent="0.2"/>
    <row r="14879" spans="1:5" s="9" customFormat="1" ht="42.75" customHeight="1" x14ac:dyDescent="0.2">
      <c r="A14879" s="71"/>
      <c r="C14879" s="2"/>
      <c r="D14879" s="2"/>
      <c r="E14879" s="31"/>
    </row>
    <row r="14880" spans="1:5" s="9" customFormat="1" ht="27.75" customHeight="1" x14ac:dyDescent="0.2">
      <c r="A14880" s="71"/>
      <c r="C14880" s="2"/>
      <c r="D14880" s="2"/>
      <c r="E14880" s="31"/>
    </row>
  </sheetData>
  <autoFilter ref="A1:E5963"/>
  <dataConsolidate function="count"/>
  <phoneticPr fontId="0" type="noConversion"/>
  <conditionalFormatting sqref="C2755:C2760">
    <cfRule type="duplicateValues" dxfId="1" priority="1"/>
  </conditionalFormatting>
  <conditionalFormatting sqref="C14879:C1048576 C1:C2754 C2761:C3174">
    <cfRule type="duplicateValues" dxfId="0" priority="5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29" firstPageNumber="2" fitToHeight="0" orientation="portrait" useFirstPageNumber="1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econ7</dc:creator>
  <cp:lastModifiedBy>dobrikovapi</cp:lastModifiedBy>
  <cp:lastPrinted>2021-10-15T11:50:51Z</cp:lastPrinted>
  <dcterms:created xsi:type="dcterms:W3CDTF">2010-12-16T10:58:12Z</dcterms:created>
  <dcterms:modified xsi:type="dcterms:W3CDTF">2021-10-15T13:10:53Z</dcterms:modified>
</cp:coreProperties>
</file>